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461EC4D6-1778-4093-9A54-8796D9A8C0E8}" xr6:coauthVersionLast="36" xr6:coauthVersionMax="36" xr10:uidLastSave="{00000000-0000-0000-0000-000000000000}"/>
  <bookViews>
    <workbookView xWindow="0" yWindow="0" windowWidth="17256" windowHeight="5640" activeTab="5" xr2:uid="{00000000-000D-0000-FFFF-FFFF00000000}"/>
  </bookViews>
  <sheets>
    <sheet name="Year 1" sheetId="22" r:id="rId1"/>
    <sheet name="Year 2" sheetId="1" r:id="rId2"/>
    <sheet name="Year 3" sheetId="23" r:id="rId3"/>
    <sheet name="Year 4" sheetId="24" r:id="rId4"/>
    <sheet name="Year 5" sheetId="25" r:id="rId5"/>
    <sheet name="Year 6" sheetId="26" r:id="rId6"/>
  </sheets>
  <definedNames>
    <definedName name="_xlnm._FilterDatabase" localSheetId="0" hidden="1">'Year 1'!$B$10:$G$10</definedName>
    <definedName name="_xlnm._FilterDatabase" localSheetId="1" hidden="1">'Year 2'!$B$10:$G$10</definedName>
    <definedName name="_xlnm._FilterDatabase" localSheetId="2" hidden="1">'Year 3'!$B$10:$G$10</definedName>
    <definedName name="_xlnm._FilterDatabase" localSheetId="3" hidden="1">'Year 4'!$B$10:$G$10</definedName>
    <definedName name="_xlnm._FilterDatabase" localSheetId="4" hidden="1">'Year 5'!$B$10:$G$10</definedName>
    <definedName name="_xlnm._FilterDatabase" localSheetId="5" hidden="1">'Year 6'!$B$10:$G$10</definedName>
    <definedName name="pp" localSheetId="0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>#REF!</definedName>
    <definedName name="_xlnm.Print_Area" localSheetId="0">'Year 1'!$A$1:$H$40</definedName>
    <definedName name="_xlnm.Print_Area" localSheetId="1">'Year 2'!$A$1:$H$40</definedName>
    <definedName name="_xlnm.Print_Area" localSheetId="2">'Year 3'!$A$1:$H$40</definedName>
    <definedName name="_xlnm.Print_Area" localSheetId="3">'Year 4'!$A$1:$H$40</definedName>
    <definedName name="_xlnm.Print_Area" localSheetId="4">'Year 5'!$A$1:$H$40</definedName>
    <definedName name="_xlnm.Print_Area" localSheetId="5">'Year 6'!$A$1:$H$40</definedName>
  </definedNames>
  <calcPr calcId="191029"/>
</workbook>
</file>

<file path=xl/calcChain.xml><?xml version="1.0" encoding="utf-8"?>
<calcChain xmlns="http://schemas.openxmlformats.org/spreadsheetml/2006/main">
  <c r="F510" i="26" l="1"/>
  <c r="G510" i="26" s="1"/>
  <c r="F509" i="26"/>
  <c r="G509" i="26" s="1"/>
  <c r="F508" i="26"/>
  <c r="G508" i="26" s="1"/>
  <c r="F507" i="26"/>
  <c r="G507" i="26" s="1"/>
  <c r="F506" i="26"/>
  <c r="G506" i="26" s="1"/>
  <c r="F505" i="26"/>
  <c r="G505" i="26" s="1"/>
  <c r="F504" i="26"/>
  <c r="G504" i="26" s="1"/>
  <c r="F503" i="26"/>
  <c r="G503" i="26" s="1"/>
  <c r="F502" i="26"/>
  <c r="G502" i="26" s="1"/>
  <c r="F501" i="26"/>
  <c r="G501" i="26" s="1"/>
  <c r="F500" i="26"/>
  <c r="G500" i="26" s="1"/>
  <c r="F499" i="26"/>
  <c r="G499" i="26" s="1"/>
  <c r="F498" i="26"/>
  <c r="G498" i="26" s="1"/>
  <c r="F497" i="26"/>
  <c r="G497" i="26" s="1"/>
  <c r="F496" i="26"/>
  <c r="G496" i="26" s="1"/>
  <c r="F495" i="26"/>
  <c r="G495" i="26" s="1"/>
  <c r="F494" i="26"/>
  <c r="G494" i="26" s="1"/>
  <c r="F493" i="26"/>
  <c r="G493" i="26" s="1"/>
  <c r="F492" i="26"/>
  <c r="G492" i="26" s="1"/>
  <c r="F491" i="26"/>
  <c r="G491" i="26" s="1"/>
  <c r="F490" i="26"/>
  <c r="G490" i="26" s="1"/>
  <c r="F489" i="26"/>
  <c r="G489" i="26" s="1"/>
  <c r="F488" i="26"/>
  <c r="G488" i="26" s="1"/>
  <c r="F487" i="26"/>
  <c r="G487" i="26" s="1"/>
  <c r="F486" i="26"/>
  <c r="G486" i="26" s="1"/>
  <c r="F485" i="26"/>
  <c r="G485" i="26" s="1"/>
  <c r="F484" i="26"/>
  <c r="G484" i="26" s="1"/>
  <c r="F483" i="26"/>
  <c r="G483" i="26" s="1"/>
  <c r="F482" i="26"/>
  <c r="G482" i="26" s="1"/>
  <c r="F481" i="26"/>
  <c r="G481" i="26" s="1"/>
  <c r="F480" i="26"/>
  <c r="G480" i="26" s="1"/>
  <c r="F479" i="26"/>
  <c r="G479" i="26" s="1"/>
  <c r="F478" i="26"/>
  <c r="G478" i="26" s="1"/>
  <c r="F477" i="26"/>
  <c r="G477" i="26" s="1"/>
  <c r="F476" i="26"/>
  <c r="G476" i="26" s="1"/>
  <c r="F475" i="26"/>
  <c r="G475" i="26" s="1"/>
  <c r="F474" i="26"/>
  <c r="G474" i="26" s="1"/>
  <c r="G473" i="26"/>
  <c r="F473" i="26"/>
  <c r="F472" i="26"/>
  <c r="G472" i="26" s="1"/>
  <c r="F471" i="26"/>
  <c r="G471" i="26" s="1"/>
  <c r="F470" i="26"/>
  <c r="G470" i="26" s="1"/>
  <c r="F469" i="26"/>
  <c r="G469" i="26" s="1"/>
  <c r="F468" i="26"/>
  <c r="G468" i="26" s="1"/>
  <c r="G467" i="26"/>
  <c r="F467" i="26"/>
  <c r="F466" i="26"/>
  <c r="G466" i="26" s="1"/>
  <c r="G465" i="26"/>
  <c r="F465" i="26"/>
  <c r="F464" i="26"/>
  <c r="G464" i="26" s="1"/>
  <c r="G463" i="26"/>
  <c r="F463" i="26"/>
  <c r="F462" i="26"/>
  <c r="G462" i="26" s="1"/>
  <c r="F461" i="26"/>
  <c r="G461" i="26" s="1"/>
  <c r="F460" i="26"/>
  <c r="G460" i="26" s="1"/>
  <c r="G459" i="26"/>
  <c r="F459" i="26"/>
  <c r="F458" i="26"/>
  <c r="G458" i="26" s="1"/>
  <c r="G457" i="26"/>
  <c r="F457" i="26"/>
  <c r="F456" i="26"/>
  <c r="G456" i="26" s="1"/>
  <c r="F455" i="26"/>
  <c r="G455" i="26" s="1"/>
  <c r="F454" i="26"/>
  <c r="G454" i="26" s="1"/>
  <c r="F453" i="26"/>
  <c r="G453" i="26" s="1"/>
  <c r="F452" i="26"/>
  <c r="G452" i="26" s="1"/>
  <c r="G451" i="26"/>
  <c r="F451" i="26"/>
  <c r="F450" i="26"/>
  <c r="G450" i="26" s="1"/>
  <c r="G449" i="26"/>
  <c r="F449" i="26"/>
  <c r="F448" i="26"/>
  <c r="G448" i="26" s="1"/>
  <c r="F447" i="26"/>
  <c r="G447" i="26" s="1"/>
  <c r="F446" i="26"/>
  <c r="G446" i="26" s="1"/>
  <c r="F445" i="26"/>
  <c r="G445" i="26" s="1"/>
  <c r="F444" i="26"/>
  <c r="G444" i="26" s="1"/>
  <c r="G443" i="26"/>
  <c r="F443" i="26"/>
  <c r="F442" i="26"/>
  <c r="G442" i="26" s="1"/>
  <c r="G441" i="26"/>
  <c r="F441" i="26"/>
  <c r="F440" i="26"/>
  <c r="G440" i="26" s="1"/>
  <c r="F439" i="26"/>
  <c r="G439" i="26" s="1"/>
  <c r="F438" i="26"/>
  <c r="G438" i="26" s="1"/>
  <c r="F437" i="26"/>
  <c r="G437" i="26" s="1"/>
  <c r="F436" i="26"/>
  <c r="G436" i="26" s="1"/>
  <c r="G435" i="26"/>
  <c r="F435" i="26"/>
  <c r="F434" i="26"/>
  <c r="G434" i="26" s="1"/>
  <c r="G433" i="26"/>
  <c r="F433" i="26"/>
  <c r="F432" i="26"/>
  <c r="G432" i="26" s="1"/>
  <c r="G431" i="26"/>
  <c r="F431" i="26"/>
  <c r="F430" i="26"/>
  <c r="G430" i="26" s="1"/>
  <c r="F429" i="26"/>
  <c r="G429" i="26" s="1"/>
  <c r="F428" i="26"/>
  <c r="G428" i="26" s="1"/>
  <c r="G427" i="26"/>
  <c r="F427" i="26"/>
  <c r="F426" i="26"/>
  <c r="G426" i="26" s="1"/>
  <c r="G425" i="26"/>
  <c r="F425" i="26"/>
  <c r="F424" i="26"/>
  <c r="G424" i="26" s="1"/>
  <c r="F423" i="26"/>
  <c r="G423" i="26" s="1"/>
  <c r="F422" i="26"/>
  <c r="G422" i="26" s="1"/>
  <c r="F421" i="26"/>
  <c r="G421" i="26" s="1"/>
  <c r="F420" i="26"/>
  <c r="G420" i="26" s="1"/>
  <c r="G419" i="26"/>
  <c r="F419" i="26"/>
  <c r="F418" i="26"/>
  <c r="G418" i="26" s="1"/>
  <c r="G417" i="26"/>
  <c r="F417" i="26"/>
  <c r="F416" i="26"/>
  <c r="G416" i="26" s="1"/>
  <c r="F415" i="26"/>
  <c r="G415" i="26" s="1"/>
  <c r="F414" i="26"/>
  <c r="G414" i="26" s="1"/>
  <c r="F413" i="26"/>
  <c r="G413" i="26" s="1"/>
  <c r="F412" i="26"/>
  <c r="G412" i="26" s="1"/>
  <c r="G411" i="26"/>
  <c r="F411" i="26"/>
  <c r="F410" i="26"/>
  <c r="G410" i="26" s="1"/>
  <c r="G409" i="26"/>
  <c r="F409" i="26"/>
  <c r="F408" i="26"/>
  <c r="G408" i="26" s="1"/>
  <c r="F407" i="26"/>
  <c r="G407" i="26" s="1"/>
  <c r="F406" i="26"/>
  <c r="G406" i="26" s="1"/>
  <c r="F405" i="26"/>
  <c r="G405" i="26" s="1"/>
  <c r="F404" i="26"/>
  <c r="G404" i="26" s="1"/>
  <c r="G403" i="26"/>
  <c r="F403" i="26"/>
  <c r="F402" i="26"/>
  <c r="G402" i="26" s="1"/>
  <c r="G401" i="26"/>
  <c r="F401" i="26"/>
  <c r="F400" i="26"/>
  <c r="G400" i="26" s="1"/>
  <c r="G399" i="26"/>
  <c r="F399" i="26"/>
  <c r="F398" i="26"/>
  <c r="G398" i="26" s="1"/>
  <c r="F397" i="26"/>
  <c r="G397" i="26" s="1"/>
  <c r="F396" i="26"/>
  <c r="G396" i="26" s="1"/>
  <c r="G395" i="26"/>
  <c r="F395" i="26"/>
  <c r="F394" i="26"/>
  <c r="G394" i="26" s="1"/>
  <c r="G393" i="26"/>
  <c r="F393" i="26"/>
  <c r="F392" i="26"/>
  <c r="G392" i="26" s="1"/>
  <c r="F391" i="26"/>
  <c r="G391" i="26" s="1"/>
  <c r="F390" i="26"/>
  <c r="G390" i="26" s="1"/>
  <c r="F389" i="26"/>
  <c r="G389" i="26" s="1"/>
  <c r="F388" i="26"/>
  <c r="G388" i="26" s="1"/>
  <c r="G387" i="26"/>
  <c r="F387" i="26"/>
  <c r="F386" i="26"/>
  <c r="G386" i="26" s="1"/>
  <c r="G385" i="26"/>
  <c r="F385" i="26"/>
  <c r="F384" i="26"/>
  <c r="G384" i="26" s="1"/>
  <c r="F383" i="26"/>
  <c r="G383" i="26" s="1"/>
  <c r="F382" i="26"/>
  <c r="G382" i="26" s="1"/>
  <c r="F381" i="26"/>
  <c r="G381" i="26" s="1"/>
  <c r="F380" i="26"/>
  <c r="G380" i="26" s="1"/>
  <c r="G379" i="26"/>
  <c r="F379" i="26"/>
  <c r="F378" i="26"/>
  <c r="G378" i="26" s="1"/>
  <c r="G377" i="26"/>
  <c r="F377" i="26"/>
  <c r="F376" i="26"/>
  <c r="G376" i="26" s="1"/>
  <c r="F375" i="26"/>
  <c r="G375" i="26" s="1"/>
  <c r="F374" i="26"/>
  <c r="G374" i="26" s="1"/>
  <c r="F373" i="26"/>
  <c r="G373" i="26" s="1"/>
  <c r="F372" i="26"/>
  <c r="G372" i="26" s="1"/>
  <c r="G371" i="26"/>
  <c r="F371" i="26"/>
  <c r="F370" i="26"/>
  <c r="G370" i="26" s="1"/>
  <c r="G369" i="26"/>
  <c r="F369" i="26"/>
  <c r="F368" i="26"/>
  <c r="G368" i="26" s="1"/>
  <c r="G367" i="26"/>
  <c r="F367" i="26"/>
  <c r="F366" i="26"/>
  <c r="G366" i="26" s="1"/>
  <c r="F365" i="26"/>
  <c r="G365" i="26" s="1"/>
  <c r="F364" i="26"/>
  <c r="G364" i="26" s="1"/>
  <c r="G363" i="26"/>
  <c r="F363" i="26"/>
  <c r="F362" i="26"/>
  <c r="G362" i="26" s="1"/>
  <c r="G361" i="26"/>
  <c r="F361" i="26"/>
  <c r="F360" i="26"/>
  <c r="G360" i="26" s="1"/>
  <c r="F359" i="26"/>
  <c r="G359" i="26" s="1"/>
  <c r="F358" i="26"/>
  <c r="G358" i="26" s="1"/>
  <c r="F357" i="26"/>
  <c r="G357" i="26" s="1"/>
  <c r="F356" i="26"/>
  <c r="G356" i="26" s="1"/>
  <c r="G355" i="26"/>
  <c r="F355" i="26"/>
  <c r="F354" i="26"/>
  <c r="G354" i="26" s="1"/>
  <c r="G353" i="26"/>
  <c r="F353" i="26"/>
  <c r="F352" i="26"/>
  <c r="G352" i="26" s="1"/>
  <c r="F351" i="26"/>
  <c r="G351" i="26" s="1"/>
  <c r="F350" i="26"/>
  <c r="G350" i="26" s="1"/>
  <c r="F349" i="26"/>
  <c r="G349" i="26" s="1"/>
  <c r="F348" i="26"/>
  <c r="G348" i="26" s="1"/>
  <c r="G347" i="26"/>
  <c r="F347" i="26"/>
  <c r="F346" i="26"/>
  <c r="G346" i="26" s="1"/>
  <c r="G345" i="26"/>
  <c r="F345" i="26"/>
  <c r="F344" i="26"/>
  <c r="G344" i="26" s="1"/>
  <c r="F343" i="26"/>
  <c r="G343" i="26" s="1"/>
  <c r="F342" i="26"/>
  <c r="G342" i="26" s="1"/>
  <c r="F341" i="26"/>
  <c r="G341" i="26" s="1"/>
  <c r="G340" i="26"/>
  <c r="F340" i="26"/>
  <c r="F339" i="26"/>
  <c r="G339" i="26" s="1"/>
  <c r="G338" i="26"/>
  <c r="F338" i="26"/>
  <c r="F337" i="26"/>
  <c r="G337" i="26" s="1"/>
  <c r="G336" i="26"/>
  <c r="F336" i="26"/>
  <c r="F335" i="26"/>
  <c r="G335" i="26" s="1"/>
  <c r="G334" i="26"/>
  <c r="F334" i="26"/>
  <c r="F333" i="26"/>
  <c r="G333" i="26" s="1"/>
  <c r="G332" i="26"/>
  <c r="F332" i="26"/>
  <c r="F331" i="26"/>
  <c r="G331" i="26" s="1"/>
  <c r="G330" i="26"/>
  <c r="F330" i="26"/>
  <c r="F329" i="26"/>
  <c r="G329" i="26" s="1"/>
  <c r="F328" i="26"/>
  <c r="G328" i="26" s="1"/>
  <c r="F327" i="26"/>
  <c r="G327" i="26" s="1"/>
  <c r="F326" i="26"/>
  <c r="G326" i="26" s="1"/>
  <c r="F325" i="26"/>
  <c r="G325" i="26" s="1"/>
  <c r="G324" i="26"/>
  <c r="F324" i="26"/>
  <c r="F323" i="26"/>
  <c r="G323" i="26" s="1"/>
  <c r="G322" i="26"/>
  <c r="F322" i="26"/>
  <c r="F321" i="26"/>
  <c r="G321" i="26" s="1"/>
  <c r="F320" i="26"/>
  <c r="G320" i="26" s="1"/>
  <c r="F319" i="26"/>
  <c r="G319" i="26" s="1"/>
  <c r="F318" i="26"/>
  <c r="G318" i="26" s="1"/>
  <c r="F317" i="26"/>
  <c r="G317" i="26" s="1"/>
  <c r="G316" i="26"/>
  <c r="F316" i="26"/>
  <c r="F315" i="26"/>
  <c r="G315" i="26" s="1"/>
  <c r="G314" i="26"/>
  <c r="F314" i="26"/>
  <c r="F313" i="26"/>
  <c r="G313" i="26" s="1"/>
  <c r="F312" i="26"/>
  <c r="G312" i="26" s="1"/>
  <c r="F311" i="26"/>
  <c r="G311" i="26" s="1"/>
  <c r="F310" i="26"/>
  <c r="G310" i="26" s="1"/>
  <c r="F309" i="26"/>
  <c r="G309" i="26" s="1"/>
  <c r="G308" i="26"/>
  <c r="F308" i="26"/>
  <c r="F307" i="26"/>
  <c r="G307" i="26" s="1"/>
  <c r="G306" i="26"/>
  <c r="F306" i="26"/>
  <c r="F305" i="26"/>
  <c r="G305" i="26" s="1"/>
  <c r="F304" i="26"/>
  <c r="G304" i="26" s="1"/>
  <c r="F303" i="26"/>
  <c r="G303" i="26" s="1"/>
  <c r="F302" i="26"/>
  <c r="G302" i="26" s="1"/>
  <c r="F301" i="26"/>
  <c r="G301" i="26" s="1"/>
  <c r="G300" i="26"/>
  <c r="F300" i="26"/>
  <c r="F299" i="26"/>
  <c r="G299" i="26" s="1"/>
  <c r="G298" i="26"/>
  <c r="F298" i="26"/>
  <c r="F297" i="26"/>
  <c r="G297" i="26" s="1"/>
  <c r="F296" i="26"/>
  <c r="G296" i="26" s="1"/>
  <c r="F295" i="26"/>
  <c r="G295" i="26" s="1"/>
  <c r="F294" i="26"/>
  <c r="G294" i="26" s="1"/>
  <c r="F293" i="26"/>
  <c r="G293" i="26" s="1"/>
  <c r="G292" i="26"/>
  <c r="F292" i="26"/>
  <c r="F291" i="26"/>
  <c r="G291" i="26" s="1"/>
  <c r="G290" i="26"/>
  <c r="F290" i="26"/>
  <c r="F289" i="26"/>
  <c r="G289" i="26" s="1"/>
  <c r="F288" i="26"/>
  <c r="G288" i="26" s="1"/>
  <c r="F287" i="26"/>
  <c r="G287" i="26" s="1"/>
  <c r="F286" i="26"/>
  <c r="G286" i="26" s="1"/>
  <c r="F285" i="26"/>
  <c r="G285" i="26" s="1"/>
  <c r="G284" i="26"/>
  <c r="F284" i="26"/>
  <c r="F283" i="26"/>
  <c r="G283" i="26" s="1"/>
  <c r="G282" i="26"/>
  <c r="F282" i="26"/>
  <c r="F281" i="26"/>
  <c r="G281" i="26" s="1"/>
  <c r="F280" i="26"/>
  <c r="G280" i="26" s="1"/>
  <c r="F279" i="26"/>
  <c r="G279" i="26" s="1"/>
  <c r="F278" i="26"/>
  <c r="G278" i="26" s="1"/>
  <c r="F277" i="26"/>
  <c r="G277" i="26" s="1"/>
  <c r="G276" i="26"/>
  <c r="F276" i="26"/>
  <c r="F275" i="26"/>
  <c r="G275" i="26" s="1"/>
  <c r="G274" i="26"/>
  <c r="F274" i="26"/>
  <c r="F273" i="26"/>
  <c r="G273" i="26" s="1"/>
  <c r="F272" i="26"/>
  <c r="G272" i="26" s="1"/>
  <c r="F271" i="26"/>
  <c r="G271" i="26" s="1"/>
  <c r="F270" i="26"/>
  <c r="G270" i="26" s="1"/>
  <c r="F269" i="26"/>
  <c r="G269" i="26" s="1"/>
  <c r="G268" i="26"/>
  <c r="F268" i="26"/>
  <c r="F267" i="26"/>
  <c r="G267" i="26" s="1"/>
  <c r="G266" i="26"/>
  <c r="F266" i="26"/>
  <c r="F265" i="26"/>
  <c r="G265" i="26" s="1"/>
  <c r="F264" i="26"/>
  <c r="G264" i="26" s="1"/>
  <c r="F263" i="26"/>
  <c r="G263" i="26" s="1"/>
  <c r="F262" i="26"/>
  <c r="G262" i="26" s="1"/>
  <c r="F261" i="26"/>
  <c r="G261" i="26" s="1"/>
  <c r="G260" i="26"/>
  <c r="F260" i="26"/>
  <c r="F259" i="26"/>
  <c r="G259" i="26" s="1"/>
  <c r="G258" i="26"/>
  <c r="F258" i="26"/>
  <c r="F257" i="26"/>
  <c r="G257" i="26" s="1"/>
  <c r="F256" i="26"/>
  <c r="G256" i="26" s="1"/>
  <c r="F255" i="26"/>
  <c r="G255" i="26" s="1"/>
  <c r="F254" i="26"/>
  <c r="G254" i="26" s="1"/>
  <c r="F253" i="26"/>
  <c r="G253" i="26" s="1"/>
  <c r="G252" i="26"/>
  <c r="F252" i="26"/>
  <c r="F251" i="26"/>
  <c r="G251" i="26" s="1"/>
  <c r="G250" i="26"/>
  <c r="F250" i="26"/>
  <c r="F249" i="26"/>
  <c r="G249" i="26" s="1"/>
  <c r="F248" i="26"/>
  <c r="G248" i="26" s="1"/>
  <c r="F247" i="26"/>
  <c r="G247" i="26" s="1"/>
  <c r="F246" i="26"/>
  <c r="G246" i="26" s="1"/>
  <c r="F245" i="26"/>
  <c r="G245" i="26" s="1"/>
  <c r="G244" i="26"/>
  <c r="F244" i="26"/>
  <c r="F243" i="26"/>
  <c r="G243" i="26" s="1"/>
  <c r="G242" i="26"/>
  <c r="F242" i="26"/>
  <c r="F241" i="26"/>
  <c r="G241" i="26" s="1"/>
  <c r="F240" i="26"/>
  <c r="G240" i="26" s="1"/>
  <c r="F239" i="26"/>
  <c r="G239" i="26" s="1"/>
  <c r="F238" i="26"/>
  <c r="G238" i="26" s="1"/>
  <c r="F237" i="26"/>
  <c r="G237" i="26" s="1"/>
  <c r="G236" i="26"/>
  <c r="F236" i="26"/>
  <c r="F235" i="26"/>
  <c r="G235" i="26" s="1"/>
  <c r="G234" i="26"/>
  <c r="F234" i="26"/>
  <c r="F233" i="26"/>
  <c r="G233" i="26" s="1"/>
  <c r="F232" i="26"/>
  <c r="G232" i="26" s="1"/>
  <c r="F231" i="26"/>
  <c r="G231" i="26" s="1"/>
  <c r="F230" i="26"/>
  <c r="G230" i="26" s="1"/>
  <c r="F229" i="26"/>
  <c r="G229" i="26" s="1"/>
  <c r="G228" i="26"/>
  <c r="F228" i="26"/>
  <c r="F227" i="26"/>
  <c r="G227" i="26" s="1"/>
  <c r="G226" i="26"/>
  <c r="F226" i="26"/>
  <c r="F225" i="26"/>
  <c r="G225" i="26" s="1"/>
  <c r="F224" i="26"/>
  <c r="G224" i="26" s="1"/>
  <c r="F223" i="26"/>
  <c r="G223" i="26" s="1"/>
  <c r="F222" i="26"/>
  <c r="G222" i="26" s="1"/>
  <c r="F221" i="26"/>
  <c r="G221" i="26" s="1"/>
  <c r="G220" i="26"/>
  <c r="F220" i="26"/>
  <c r="F219" i="26"/>
  <c r="G219" i="26" s="1"/>
  <c r="G218" i="26"/>
  <c r="F218" i="26"/>
  <c r="F217" i="26"/>
  <c r="G217" i="26" s="1"/>
  <c r="F216" i="26"/>
  <c r="G216" i="26" s="1"/>
  <c r="F215" i="26"/>
  <c r="G215" i="26" s="1"/>
  <c r="F214" i="26"/>
  <c r="G214" i="26" s="1"/>
  <c r="F213" i="26"/>
  <c r="G213" i="26" s="1"/>
  <c r="G212" i="26"/>
  <c r="F212" i="26"/>
  <c r="F211" i="26"/>
  <c r="G211" i="26" s="1"/>
  <c r="G210" i="26"/>
  <c r="F210" i="26"/>
  <c r="F209" i="26"/>
  <c r="G209" i="26" s="1"/>
  <c r="F208" i="26"/>
  <c r="G208" i="26" s="1"/>
  <c r="F207" i="26"/>
  <c r="G207" i="26" s="1"/>
  <c r="F206" i="26"/>
  <c r="G206" i="26" s="1"/>
  <c r="G205" i="26"/>
  <c r="F205" i="26"/>
  <c r="F204" i="26"/>
  <c r="G204" i="26" s="1"/>
  <c r="G203" i="26"/>
  <c r="F203" i="26"/>
  <c r="F202" i="26"/>
  <c r="G202" i="26" s="1"/>
  <c r="G201" i="26"/>
  <c r="F201" i="26"/>
  <c r="F200" i="26"/>
  <c r="G200" i="26" s="1"/>
  <c r="G199" i="26"/>
  <c r="F199" i="26"/>
  <c r="F198" i="26"/>
  <c r="G198" i="26" s="1"/>
  <c r="G197" i="26"/>
  <c r="F197" i="26"/>
  <c r="F196" i="26"/>
  <c r="G196" i="26" s="1"/>
  <c r="G195" i="26"/>
  <c r="F195" i="26"/>
  <c r="F194" i="26"/>
  <c r="G194" i="26" s="1"/>
  <c r="G193" i="26"/>
  <c r="F193" i="26"/>
  <c r="F192" i="26"/>
  <c r="G192" i="26" s="1"/>
  <c r="G191" i="26"/>
  <c r="F191" i="26"/>
  <c r="F190" i="26"/>
  <c r="G190" i="26" s="1"/>
  <c r="G189" i="26"/>
  <c r="F189" i="26"/>
  <c r="F188" i="26"/>
  <c r="G188" i="26" s="1"/>
  <c r="G187" i="26"/>
  <c r="F187" i="26"/>
  <c r="F186" i="26"/>
  <c r="G186" i="26" s="1"/>
  <c r="G185" i="26"/>
  <c r="F185" i="26"/>
  <c r="F184" i="26"/>
  <c r="G184" i="26" s="1"/>
  <c r="G183" i="26"/>
  <c r="F183" i="26"/>
  <c r="F182" i="26"/>
  <c r="G182" i="26" s="1"/>
  <c r="G181" i="26"/>
  <c r="F181" i="26"/>
  <c r="F180" i="26"/>
  <c r="G180" i="26" s="1"/>
  <c r="G179" i="26"/>
  <c r="F179" i="26"/>
  <c r="F178" i="26"/>
  <c r="G178" i="26" s="1"/>
  <c r="G177" i="26"/>
  <c r="F177" i="26"/>
  <c r="F176" i="26"/>
  <c r="G176" i="26" s="1"/>
  <c r="G175" i="26"/>
  <c r="F175" i="26"/>
  <c r="F174" i="26"/>
  <c r="G174" i="26" s="1"/>
  <c r="G173" i="26"/>
  <c r="F173" i="26"/>
  <c r="F172" i="26"/>
  <c r="G172" i="26" s="1"/>
  <c r="G171" i="26"/>
  <c r="F171" i="26"/>
  <c r="F170" i="26"/>
  <c r="G170" i="26" s="1"/>
  <c r="G169" i="26"/>
  <c r="F169" i="26"/>
  <c r="F168" i="26"/>
  <c r="G168" i="26" s="1"/>
  <c r="G167" i="26"/>
  <c r="F167" i="26"/>
  <c r="F166" i="26"/>
  <c r="G166" i="26" s="1"/>
  <c r="G165" i="26"/>
  <c r="F165" i="26"/>
  <c r="F164" i="26"/>
  <c r="G164" i="26" s="1"/>
  <c r="G163" i="26"/>
  <c r="F163" i="26"/>
  <c r="F162" i="26"/>
  <c r="G162" i="26" s="1"/>
  <c r="G161" i="26"/>
  <c r="F161" i="26"/>
  <c r="F160" i="26"/>
  <c r="G160" i="26" s="1"/>
  <c r="G159" i="26"/>
  <c r="F159" i="26"/>
  <c r="F158" i="26"/>
  <c r="G158" i="26" s="1"/>
  <c r="G157" i="26"/>
  <c r="F157" i="26"/>
  <c r="F156" i="26"/>
  <c r="G156" i="26" s="1"/>
  <c r="G155" i="26"/>
  <c r="F155" i="26"/>
  <c r="F154" i="26"/>
  <c r="G154" i="26" s="1"/>
  <c r="G153" i="26"/>
  <c r="F153" i="26"/>
  <c r="F152" i="26"/>
  <c r="G152" i="26" s="1"/>
  <c r="G151" i="26"/>
  <c r="F151" i="26"/>
  <c r="F150" i="26"/>
  <c r="G150" i="26" s="1"/>
  <c r="G149" i="26"/>
  <c r="F149" i="26"/>
  <c r="F148" i="26"/>
  <c r="G148" i="26" s="1"/>
  <c r="G147" i="26"/>
  <c r="F147" i="26"/>
  <c r="F146" i="26"/>
  <c r="G146" i="26" s="1"/>
  <c r="G145" i="26"/>
  <c r="F145" i="26"/>
  <c r="F144" i="26"/>
  <c r="G144" i="26" s="1"/>
  <c r="G143" i="26"/>
  <c r="F143" i="26"/>
  <c r="F142" i="26"/>
  <c r="G142" i="26" s="1"/>
  <c r="G141" i="26"/>
  <c r="F141" i="26"/>
  <c r="F140" i="26"/>
  <c r="G140" i="26" s="1"/>
  <c r="G139" i="26"/>
  <c r="F139" i="26"/>
  <c r="F138" i="26"/>
  <c r="G138" i="26" s="1"/>
  <c r="G137" i="26"/>
  <c r="F137" i="26"/>
  <c r="F136" i="26"/>
  <c r="G136" i="26" s="1"/>
  <c r="G135" i="26"/>
  <c r="F135" i="26"/>
  <c r="F134" i="26"/>
  <c r="G134" i="26" s="1"/>
  <c r="G133" i="26"/>
  <c r="F133" i="26"/>
  <c r="F132" i="26"/>
  <c r="G132" i="26" s="1"/>
  <c r="G131" i="26"/>
  <c r="F131" i="26"/>
  <c r="F130" i="26"/>
  <c r="G130" i="26" s="1"/>
  <c r="G129" i="26"/>
  <c r="F129" i="26"/>
  <c r="F128" i="26"/>
  <c r="G128" i="26" s="1"/>
  <c r="G127" i="26"/>
  <c r="F127" i="26"/>
  <c r="F126" i="26"/>
  <c r="G126" i="26" s="1"/>
  <c r="G125" i="26"/>
  <c r="F125" i="26"/>
  <c r="F124" i="26"/>
  <c r="G124" i="26" s="1"/>
  <c r="G123" i="26"/>
  <c r="F123" i="26"/>
  <c r="F122" i="26"/>
  <c r="G122" i="26" s="1"/>
  <c r="G121" i="26"/>
  <c r="F121" i="26"/>
  <c r="F120" i="26"/>
  <c r="G120" i="26" s="1"/>
  <c r="G119" i="26"/>
  <c r="F119" i="26"/>
  <c r="F118" i="26"/>
  <c r="G118" i="26" s="1"/>
  <c r="G117" i="26"/>
  <c r="F117" i="26"/>
  <c r="F116" i="26"/>
  <c r="G116" i="26" s="1"/>
  <c r="G115" i="26"/>
  <c r="F115" i="26"/>
  <c r="F114" i="26"/>
  <c r="G114" i="26" s="1"/>
  <c r="G113" i="26"/>
  <c r="F113" i="26"/>
  <c r="F112" i="26"/>
  <c r="G112" i="26" s="1"/>
  <c r="G111" i="26"/>
  <c r="F111" i="26"/>
  <c r="F110" i="26"/>
  <c r="G110" i="26" s="1"/>
  <c r="G109" i="26"/>
  <c r="F109" i="26"/>
  <c r="F108" i="26"/>
  <c r="G108" i="26" s="1"/>
  <c r="G107" i="26"/>
  <c r="F107" i="26"/>
  <c r="F106" i="26"/>
  <c r="G106" i="26" s="1"/>
  <c r="G105" i="26"/>
  <c r="F105" i="26"/>
  <c r="F104" i="26"/>
  <c r="G104" i="26" s="1"/>
  <c r="G103" i="26"/>
  <c r="F103" i="26"/>
  <c r="F102" i="26"/>
  <c r="G102" i="26" s="1"/>
  <c r="G101" i="26"/>
  <c r="F101" i="26"/>
  <c r="F100" i="26"/>
  <c r="G100" i="26" s="1"/>
  <c r="G99" i="26"/>
  <c r="F99" i="26"/>
  <c r="F98" i="26"/>
  <c r="G98" i="26" s="1"/>
  <c r="G97" i="26"/>
  <c r="F97" i="26"/>
  <c r="F96" i="26"/>
  <c r="G96" i="26" s="1"/>
  <c r="G95" i="26"/>
  <c r="F95" i="26"/>
  <c r="F94" i="26"/>
  <c r="G94" i="26" s="1"/>
  <c r="G93" i="26"/>
  <c r="F93" i="26"/>
  <c r="F92" i="26"/>
  <c r="G92" i="26" s="1"/>
  <c r="G91" i="26"/>
  <c r="F91" i="26"/>
  <c r="F90" i="26"/>
  <c r="G90" i="26" s="1"/>
  <c r="G89" i="26"/>
  <c r="F89" i="26"/>
  <c r="F88" i="26"/>
  <c r="G88" i="26" s="1"/>
  <c r="G87" i="26"/>
  <c r="F87" i="26"/>
  <c r="F86" i="26"/>
  <c r="G86" i="26" s="1"/>
  <c r="G85" i="26"/>
  <c r="F85" i="26"/>
  <c r="F84" i="26"/>
  <c r="G84" i="26" s="1"/>
  <c r="G83" i="26"/>
  <c r="F83" i="26"/>
  <c r="F82" i="26"/>
  <c r="G82" i="26" s="1"/>
  <c r="G81" i="26"/>
  <c r="F81" i="26"/>
  <c r="F80" i="26"/>
  <c r="G80" i="26" s="1"/>
  <c r="G79" i="26"/>
  <c r="F79" i="26"/>
  <c r="F78" i="26"/>
  <c r="G78" i="26" s="1"/>
  <c r="G77" i="26"/>
  <c r="F77" i="26"/>
  <c r="F76" i="26"/>
  <c r="G76" i="26" s="1"/>
  <c r="G75" i="26"/>
  <c r="F75" i="26"/>
  <c r="F74" i="26"/>
  <c r="G74" i="26" s="1"/>
  <c r="G73" i="26"/>
  <c r="F73" i="26"/>
  <c r="F72" i="26"/>
  <c r="G72" i="26" s="1"/>
  <c r="G71" i="26"/>
  <c r="F71" i="26"/>
  <c r="F70" i="26"/>
  <c r="G70" i="26" s="1"/>
  <c r="G69" i="26"/>
  <c r="F69" i="26"/>
  <c r="F68" i="26"/>
  <c r="G68" i="26" s="1"/>
  <c r="G67" i="26"/>
  <c r="F67" i="26"/>
  <c r="F66" i="26"/>
  <c r="G66" i="26" s="1"/>
  <c r="G65" i="26"/>
  <c r="F65" i="26"/>
  <c r="F64" i="26"/>
  <c r="G64" i="26" s="1"/>
  <c r="G63" i="26"/>
  <c r="F63" i="26"/>
  <c r="F62" i="26"/>
  <c r="G62" i="26" s="1"/>
  <c r="G61" i="26"/>
  <c r="F61" i="26"/>
  <c r="F60" i="26"/>
  <c r="G60" i="26" s="1"/>
  <c r="G59" i="26"/>
  <c r="F59" i="26"/>
  <c r="F58" i="26"/>
  <c r="G58" i="26" s="1"/>
  <c r="G57" i="26"/>
  <c r="F57" i="26"/>
  <c r="F56" i="26"/>
  <c r="G56" i="26" s="1"/>
  <c r="G55" i="26"/>
  <c r="F55" i="26"/>
  <c r="F54" i="26"/>
  <c r="G54" i="26" s="1"/>
  <c r="G53" i="26"/>
  <c r="F53" i="26"/>
  <c r="F52" i="26"/>
  <c r="G52" i="26" s="1"/>
  <c r="G51" i="26"/>
  <c r="F51" i="26"/>
  <c r="F50" i="26"/>
  <c r="G50" i="26" s="1"/>
  <c r="G49" i="26"/>
  <c r="F49" i="26"/>
  <c r="F48" i="26"/>
  <c r="G48" i="26" s="1"/>
  <c r="G47" i="26"/>
  <c r="F47" i="26"/>
  <c r="F46" i="26"/>
  <c r="G46" i="26" s="1"/>
  <c r="G45" i="26"/>
  <c r="F45" i="26"/>
  <c r="F44" i="26"/>
  <c r="G44" i="26" s="1"/>
  <c r="G43" i="26"/>
  <c r="F43" i="26"/>
  <c r="F42" i="26"/>
  <c r="G42" i="26" s="1"/>
  <c r="G41" i="26"/>
  <c r="F41" i="26"/>
  <c r="F40" i="26"/>
  <c r="G40" i="26" s="1"/>
  <c r="G39" i="26"/>
  <c r="F39" i="26"/>
  <c r="F38" i="26"/>
  <c r="G38" i="26" s="1"/>
  <c r="G37" i="26"/>
  <c r="F37" i="26"/>
  <c r="F36" i="26"/>
  <c r="G36" i="26" s="1"/>
  <c r="G35" i="26"/>
  <c r="F35" i="26"/>
  <c r="F34" i="26"/>
  <c r="G34" i="26" s="1"/>
  <c r="G33" i="26"/>
  <c r="F33" i="26"/>
  <c r="F32" i="26"/>
  <c r="G32" i="26" s="1"/>
  <c r="G31" i="26"/>
  <c r="F31" i="26"/>
  <c r="F30" i="26"/>
  <c r="G30" i="26" s="1"/>
  <c r="G29" i="26"/>
  <c r="F29" i="26"/>
  <c r="F28" i="26"/>
  <c r="G28" i="26" s="1"/>
  <c r="G27" i="26"/>
  <c r="F27" i="26"/>
  <c r="F26" i="26"/>
  <c r="G26" i="26" s="1"/>
  <c r="G25" i="26"/>
  <c r="F25" i="26"/>
  <c r="F24" i="26"/>
  <c r="G24" i="26" s="1"/>
  <c r="G23" i="26"/>
  <c r="F23" i="26"/>
  <c r="F22" i="26"/>
  <c r="G22" i="26" s="1"/>
  <c r="F21" i="26"/>
  <c r="G21" i="26" s="1"/>
  <c r="F20" i="26"/>
  <c r="G20" i="26" s="1"/>
  <c r="G19" i="26"/>
  <c r="F19" i="26"/>
  <c r="F18" i="26"/>
  <c r="G18" i="26" s="1"/>
  <c r="F17" i="26"/>
  <c r="G17" i="26" s="1"/>
  <c r="F16" i="26"/>
  <c r="G16" i="26" s="1"/>
  <c r="F15" i="26"/>
  <c r="F14" i="26"/>
  <c r="G13" i="26"/>
  <c r="F13" i="26"/>
  <c r="F12" i="26"/>
  <c r="F11" i="26"/>
  <c r="G11" i="26" s="1"/>
  <c r="G510" i="25"/>
  <c r="F510" i="25"/>
  <c r="F509" i="25"/>
  <c r="G509" i="25" s="1"/>
  <c r="G508" i="25"/>
  <c r="F508" i="25"/>
  <c r="F507" i="25"/>
  <c r="G507" i="25" s="1"/>
  <c r="G506" i="25"/>
  <c r="F506" i="25"/>
  <c r="F505" i="25"/>
  <c r="G505" i="25" s="1"/>
  <c r="G504" i="25"/>
  <c r="F504" i="25"/>
  <c r="F503" i="25"/>
  <c r="G503" i="25" s="1"/>
  <c r="G502" i="25"/>
  <c r="F502" i="25"/>
  <c r="F501" i="25"/>
  <c r="G501" i="25" s="1"/>
  <c r="G500" i="25"/>
  <c r="F500" i="25"/>
  <c r="F499" i="25"/>
  <c r="G499" i="25" s="1"/>
  <c r="G498" i="25"/>
  <c r="F498" i="25"/>
  <c r="F497" i="25"/>
  <c r="G497" i="25" s="1"/>
  <c r="G496" i="25"/>
  <c r="F496" i="25"/>
  <c r="F495" i="25"/>
  <c r="G495" i="25" s="1"/>
  <c r="G494" i="25"/>
  <c r="F494" i="25"/>
  <c r="F493" i="25"/>
  <c r="G493" i="25" s="1"/>
  <c r="G492" i="25"/>
  <c r="F492" i="25"/>
  <c r="F491" i="25"/>
  <c r="G491" i="25" s="1"/>
  <c r="G490" i="25"/>
  <c r="F490" i="25"/>
  <c r="F489" i="25"/>
  <c r="G489" i="25" s="1"/>
  <c r="G488" i="25"/>
  <c r="F488" i="25"/>
  <c r="F487" i="25"/>
  <c r="G487" i="25" s="1"/>
  <c r="G486" i="25"/>
  <c r="F486" i="25"/>
  <c r="F485" i="25"/>
  <c r="G485" i="25" s="1"/>
  <c r="G484" i="25"/>
  <c r="F484" i="25"/>
  <c r="F483" i="25"/>
  <c r="G483" i="25" s="1"/>
  <c r="G482" i="25"/>
  <c r="F482" i="25"/>
  <c r="F481" i="25"/>
  <c r="G481" i="25" s="1"/>
  <c r="G480" i="25"/>
  <c r="F480" i="25"/>
  <c r="F479" i="25"/>
  <c r="G479" i="25" s="1"/>
  <c r="G478" i="25"/>
  <c r="F478" i="25"/>
  <c r="F477" i="25"/>
  <c r="G477" i="25" s="1"/>
  <c r="G476" i="25"/>
  <c r="F476" i="25"/>
  <c r="F475" i="25"/>
  <c r="G475" i="25" s="1"/>
  <c r="G474" i="25"/>
  <c r="F474" i="25"/>
  <c r="F473" i="25"/>
  <c r="G473" i="25" s="1"/>
  <c r="G472" i="25"/>
  <c r="F472" i="25"/>
  <c r="F471" i="25"/>
  <c r="G471" i="25" s="1"/>
  <c r="G470" i="25"/>
  <c r="F470" i="25"/>
  <c r="F469" i="25"/>
  <c r="G469" i="25" s="1"/>
  <c r="G468" i="25"/>
  <c r="F468" i="25"/>
  <c r="F467" i="25"/>
  <c r="G467" i="25" s="1"/>
  <c r="G466" i="25"/>
  <c r="F466" i="25"/>
  <c r="F465" i="25"/>
  <c r="G465" i="25" s="1"/>
  <c r="G464" i="25"/>
  <c r="F464" i="25"/>
  <c r="F463" i="25"/>
  <c r="G463" i="25" s="1"/>
  <c r="G462" i="25"/>
  <c r="F462" i="25"/>
  <c r="F461" i="25"/>
  <c r="G461" i="25" s="1"/>
  <c r="G460" i="25"/>
  <c r="F460" i="25"/>
  <c r="F459" i="25"/>
  <c r="G459" i="25" s="1"/>
  <c r="G458" i="25"/>
  <c r="F458" i="25"/>
  <c r="F457" i="25"/>
  <c r="G457" i="25" s="1"/>
  <c r="G456" i="25"/>
  <c r="F456" i="25"/>
  <c r="F455" i="25"/>
  <c r="G455" i="25" s="1"/>
  <c r="G454" i="25"/>
  <c r="F454" i="25"/>
  <c r="F453" i="25"/>
  <c r="G453" i="25" s="1"/>
  <c r="G452" i="25"/>
  <c r="F452" i="25"/>
  <c r="F451" i="25"/>
  <c r="G451" i="25" s="1"/>
  <c r="G450" i="25"/>
  <c r="F450" i="25"/>
  <c r="F449" i="25"/>
  <c r="G449" i="25" s="1"/>
  <c r="G448" i="25"/>
  <c r="F448" i="25"/>
  <c r="F447" i="25"/>
  <c r="G447" i="25" s="1"/>
  <c r="G446" i="25"/>
  <c r="F446" i="25"/>
  <c r="F445" i="25"/>
  <c r="G445" i="25" s="1"/>
  <c r="G444" i="25"/>
  <c r="F444" i="25"/>
  <c r="F443" i="25"/>
  <c r="G443" i="25" s="1"/>
  <c r="G442" i="25"/>
  <c r="F442" i="25"/>
  <c r="F441" i="25"/>
  <c r="G441" i="25" s="1"/>
  <c r="G440" i="25"/>
  <c r="F440" i="25"/>
  <c r="F439" i="25"/>
  <c r="G439" i="25" s="1"/>
  <c r="G438" i="25"/>
  <c r="F438" i="25"/>
  <c r="F437" i="25"/>
  <c r="G437" i="25" s="1"/>
  <c r="G436" i="25"/>
  <c r="F436" i="25"/>
  <c r="F435" i="25"/>
  <c r="G435" i="25" s="1"/>
  <c r="G434" i="25"/>
  <c r="F434" i="25"/>
  <c r="F433" i="25"/>
  <c r="G433" i="25" s="1"/>
  <c r="G432" i="25"/>
  <c r="F432" i="25"/>
  <c r="F431" i="25"/>
  <c r="G431" i="25" s="1"/>
  <c r="G430" i="25"/>
  <c r="F430" i="25"/>
  <c r="F429" i="25"/>
  <c r="G429" i="25" s="1"/>
  <c r="G428" i="25"/>
  <c r="F428" i="25"/>
  <c r="F427" i="25"/>
  <c r="G427" i="25" s="1"/>
  <c r="G426" i="25"/>
  <c r="F426" i="25"/>
  <c r="F425" i="25"/>
  <c r="G425" i="25" s="1"/>
  <c r="G424" i="25"/>
  <c r="F424" i="25"/>
  <c r="F423" i="25"/>
  <c r="G423" i="25" s="1"/>
  <c r="G422" i="25"/>
  <c r="F422" i="25"/>
  <c r="F421" i="25"/>
  <c r="G421" i="25" s="1"/>
  <c r="G420" i="25"/>
  <c r="F420" i="25"/>
  <c r="F419" i="25"/>
  <c r="G419" i="25" s="1"/>
  <c r="G418" i="25"/>
  <c r="F418" i="25"/>
  <c r="F417" i="25"/>
  <c r="G417" i="25" s="1"/>
  <c r="G416" i="25"/>
  <c r="F416" i="25"/>
  <c r="F415" i="25"/>
  <c r="G415" i="25" s="1"/>
  <c r="G414" i="25"/>
  <c r="F414" i="25"/>
  <c r="F413" i="25"/>
  <c r="G413" i="25" s="1"/>
  <c r="G412" i="25"/>
  <c r="F412" i="25"/>
  <c r="F411" i="25"/>
  <c r="G411" i="25" s="1"/>
  <c r="G410" i="25"/>
  <c r="F410" i="25"/>
  <c r="F409" i="25"/>
  <c r="G409" i="25" s="1"/>
  <c r="G408" i="25"/>
  <c r="F408" i="25"/>
  <c r="F407" i="25"/>
  <c r="G407" i="25" s="1"/>
  <c r="G406" i="25"/>
  <c r="F406" i="25"/>
  <c r="F405" i="25"/>
  <c r="G405" i="25" s="1"/>
  <c r="G404" i="25"/>
  <c r="F404" i="25"/>
  <c r="F403" i="25"/>
  <c r="G403" i="25" s="1"/>
  <c r="F402" i="25"/>
  <c r="G402" i="25" s="1"/>
  <c r="F401" i="25"/>
  <c r="G401" i="25" s="1"/>
  <c r="F400" i="25"/>
  <c r="G400" i="25" s="1"/>
  <c r="F399" i="25"/>
  <c r="G399" i="25" s="1"/>
  <c r="F398" i="25"/>
  <c r="G398" i="25" s="1"/>
  <c r="F397" i="25"/>
  <c r="G397" i="25" s="1"/>
  <c r="G396" i="25"/>
  <c r="F396" i="25"/>
  <c r="F395" i="25"/>
  <c r="G395" i="25" s="1"/>
  <c r="F394" i="25"/>
  <c r="G394" i="25" s="1"/>
  <c r="F393" i="25"/>
  <c r="G393" i="25" s="1"/>
  <c r="F392" i="25"/>
  <c r="G392" i="25" s="1"/>
  <c r="F391" i="25"/>
  <c r="G391" i="25" s="1"/>
  <c r="F390" i="25"/>
  <c r="G390" i="25" s="1"/>
  <c r="F389" i="25"/>
  <c r="G389" i="25" s="1"/>
  <c r="G388" i="25"/>
  <c r="F388" i="25"/>
  <c r="F387" i="25"/>
  <c r="G387" i="25" s="1"/>
  <c r="F386" i="25"/>
  <c r="G386" i="25" s="1"/>
  <c r="F385" i="25"/>
  <c r="G385" i="25" s="1"/>
  <c r="F384" i="25"/>
  <c r="G384" i="25" s="1"/>
  <c r="F383" i="25"/>
  <c r="G383" i="25" s="1"/>
  <c r="F382" i="25"/>
  <c r="G382" i="25" s="1"/>
  <c r="F381" i="25"/>
  <c r="G381" i="25" s="1"/>
  <c r="G380" i="25"/>
  <c r="F380" i="25"/>
  <c r="F379" i="25"/>
  <c r="G379" i="25" s="1"/>
  <c r="F378" i="25"/>
  <c r="G378" i="25" s="1"/>
  <c r="F377" i="25"/>
  <c r="G377" i="25" s="1"/>
  <c r="F376" i="25"/>
  <c r="G376" i="25" s="1"/>
  <c r="F375" i="25"/>
  <c r="G375" i="25" s="1"/>
  <c r="F374" i="25"/>
  <c r="G374" i="25" s="1"/>
  <c r="F373" i="25"/>
  <c r="G373" i="25" s="1"/>
  <c r="G372" i="25"/>
  <c r="F372" i="25"/>
  <c r="F371" i="25"/>
  <c r="G371" i="25" s="1"/>
  <c r="F370" i="25"/>
  <c r="G370" i="25" s="1"/>
  <c r="F369" i="25"/>
  <c r="G369" i="25" s="1"/>
  <c r="F368" i="25"/>
  <c r="G368" i="25" s="1"/>
  <c r="F367" i="25"/>
  <c r="G367" i="25" s="1"/>
  <c r="F366" i="25"/>
  <c r="G366" i="25" s="1"/>
  <c r="F365" i="25"/>
  <c r="G365" i="25" s="1"/>
  <c r="G364" i="25"/>
  <c r="F364" i="25"/>
  <c r="F363" i="25"/>
  <c r="G363" i="25" s="1"/>
  <c r="F362" i="25"/>
  <c r="G362" i="25" s="1"/>
  <c r="F361" i="25"/>
  <c r="G361" i="25" s="1"/>
  <c r="F360" i="25"/>
  <c r="G360" i="25" s="1"/>
  <c r="F359" i="25"/>
  <c r="G359" i="25" s="1"/>
  <c r="F358" i="25"/>
  <c r="G358" i="25" s="1"/>
  <c r="F357" i="25"/>
  <c r="G357" i="25" s="1"/>
  <c r="G356" i="25"/>
  <c r="F356" i="25"/>
  <c r="F355" i="25"/>
  <c r="G355" i="25" s="1"/>
  <c r="G354" i="25"/>
  <c r="F354" i="25"/>
  <c r="F353" i="25"/>
  <c r="G353" i="25" s="1"/>
  <c r="F352" i="25"/>
  <c r="G352" i="25" s="1"/>
  <c r="F351" i="25"/>
  <c r="G351" i="25" s="1"/>
  <c r="F350" i="25"/>
  <c r="G350" i="25" s="1"/>
  <c r="F349" i="25"/>
  <c r="G349" i="25" s="1"/>
  <c r="G348" i="25"/>
  <c r="F348" i="25"/>
  <c r="F347" i="25"/>
  <c r="G347" i="25" s="1"/>
  <c r="F346" i="25"/>
  <c r="G346" i="25" s="1"/>
  <c r="F345" i="25"/>
  <c r="G345" i="25" s="1"/>
  <c r="F344" i="25"/>
  <c r="G344" i="25" s="1"/>
  <c r="F343" i="25"/>
  <c r="G343" i="25" s="1"/>
  <c r="F342" i="25"/>
  <c r="G342" i="25" s="1"/>
  <c r="F341" i="25"/>
  <c r="G341" i="25" s="1"/>
  <c r="G340" i="25"/>
  <c r="F340" i="25"/>
  <c r="F339" i="25"/>
  <c r="G339" i="25" s="1"/>
  <c r="G338" i="25"/>
  <c r="F338" i="25"/>
  <c r="F337" i="25"/>
  <c r="G337" i="25" s="1"/>
  <c r="G336" i="25"/>
  <c r="F336" i="25"/>
  <c r="F335" i="25"/>
  <c r="G335" i="25" s="1"/>
  <c r="G334" i="25"/>
  <c r="F334" i="25"/>
  <c r="F333" i="25"/>
  <c r="G333" i="25" s="1"/>
  <c r="G332" i="25"/>
  <c r="F332" i="25"/>
  <c r="F331" i="25"/>
  <c r="G331" i="25" s="1"/>
  <c r="G330" i="25"/>
  <c r="F330" i="25"/>
  <c r="F329" i="25"/>
  <c r="G329" i="25" s="1"/>
  <c r="G328" i="25"/>
  <c r="F328" i="25"/>
  <c r="F327" i="25"/>
  <c r="G327" i="25" s="1"/>
  <c r="G326" i="25"/>
  <c r="F326" i="25"/>
  <c r="F325" i="25"/>
  <c r="G325" i="25" s="1"/>
  <c r="G324" i="25"/>
  <c r="F324" i="25"/>
  <c r="F323" i="25"/>
  <c r="G323" i="25" s="1"/>
  <c r="G322" i="25"/>
  <c r="F322" i="25"/>
  <c r="F321" i="25"/>
  <c r="G321" i="25" s="1"/>
  <c r="G320" i="25"/>
  <c r="F320" i="25"/>
  <c r="F319" i="25"/>
  <c r="G319" i="25" s="1"/>
  <c r="G318" i="25"/>
  <c r="F318" i="25"/>
  <c r="F317" i="25"/>
  <c r="G317" i="25" s="1"/>
  <c r="G316" i="25"/>
  <c r="F316" i="25"/>
  <c r="F315" i="25"/>
  <c r="G315" i="25" s="1"/>
  <c r="G314" i="25"/>
  <c r="F314" i="25"/>
  <c r="F313" i="25"/>
  <c r="G313" i="25" s="1"/>
  <c r="G312" i="25"/>
  <c r="F312" i="25"/>
  <c r="F311" i="25"/>
  <c r="G311" i="25" s="1"/>
  <c r="G310" i="25"/>
  <c r="F310" i="25"/>
  <c r="F309" i="25"/>
  <c r="G309" i="25" s="1"/>
  <c r="G308" i="25"/>
  <c r="F308" i="25"/>
  <c r="F307" i="25"/>
  <c r="G307" i="25" s="1"/>
  <c r="G306" i="25"/>
  <c r="F306" i="25"/>
  <c r="F305" i="25"/>
  <c r="G305" i="25" s="1"/>
  <c r="G304" i="25"/>
  <c r="F304" i="25"/>
  <c r="F303" i="25"/>
  <c r="G303" i="25" s="1"/>
  <c r="G302" i="25"/>
  <c r="F302" i="25"/>
  <c r="F301" i="25"/>
  <c r="G301" i="25" s="1"/>
  <c r="G300" i="25"/>
  <c r="F300" i="25"/>
  <c r="F299" i="25"/>
  <c r="G299" i="25" s="1"/>
  <c r="G298" i="25"/>
  <c r="F298" i="25"/>
  <c r="F297" i="25"/>
  <c r="G297" i="25" s="1"/>
  <c r="G296" i="25"/>
  <c r="F296" i="25"/>
  <c r="F295" i="25"/>
  <c r="G295" i="25" s="1"/>
  <c r="G294" i="25"/>
  <c r="F294" i="25"/>
  <c r="F293" i="25"/>
  <c r="G293" i="25" s="1"/>
  <c r="G292" i="25"/>
  <c r="F292" i="25"/>
  <c r="F291" i="25"/>
  <c r="G291" i="25" s="1"/>
  <c r="G290" i="25"/>
  <c r="F290" i="25"/>
  <c r="F289" i="25"/>
  <c r="G289" i="25" s="1"/>
  <c r="G288" i="25"/>
  <c r="F288" i="25"/>
  <c r="F287" i="25"/>
  <c r="G287" i="25" s="1"/>
  <c r="G286" i="25"/>
  <c r="F286" i="25"/>
  <c r="F285" i="25"/>
  <c r="G285" i="25" s="1"/>
  <c r="G284" i="25"/>
  <c r="F284" i="25"/>
  <c r="F283" i="25"/>
  <c r="G283" i="25" s="1"/>
  <c r="G282" i="25"/>
  <c r="F282" i="25"/>
  <c r="F281" i="25"/>
  <c r="G281" i="25" s="1"/>
  <c r="G280" i="25"/>
  <c r="F280" i="25"/>
  <c r="F279" i="25"/>
  <c r="G279" i="25" s="1"/>
  <c r="G278" i="25"/>
  <c r="F278" i="25"/>
  <c r="F277" i="25"/>
  <c r="G277" i="25" s="1"/>
  <c r="G276" i="25"/>
  <c r="F276" i="25"/>
  <c r="F275" i="25"/>
  <c r="G275" i="25" s="1"/>
  <c r="G274" i="25"/>
  <c r="F274" i="25"/>
  <c r="F273" i="25"/>
  <c r="G273" i="25" s="1"/>
  <c r="G272" i="25"/>
  <c r="F272" i="25"/>
  <c r="F271" i="25"/>
  <c r="G271" i="25" s="1"/>
  <c r="G270" i="25"/>
  <c r="F270" i="25"/>
  <c r="F269" i="25"/>
  <c r="G269" i="25" s="1"/>
  <c r="G268" i="25"/>
  <c r="F268" i="25"/>
  <c r="F267" i="25"/>
  <c r="G267" i="25" s="1"/>
  <c r="G266" i="25"/>
  <c r="F266" i="25"/>
  <c r="F265" i="25"/>
  <c r="G265" i="25" s="1"/>
  <c r="G264" i="25"/>
  <c r="F264" i="25"/>
  <c r="F263" i="25"/>
  <c r="G263" i="25" s="1"/>
  <c r="G262" i="25"/>
  <c r="F262" i="25"/>
  <c r="F261" i="25"/>
  <c r="G261" i="25" s="1"/>
  <c r="G260" i="25"/>
  <c r="F260" i="25"/>
  <c r="F259" i="25"/>
  <c r="G259" i="25" s="1"/>
  <c r="G258" i="25"/>
  <c r="F258" i="25"/>
  <c r="F257" i="25"/>
  <c r="G257" i="25" s="1"/>
  <c r="G256" i="25"/>
  <c r="F256" i="25"/>
  <c r="F255" i="25"/>
  <c r="G255" i="25" s="1"/>
  <c r="G254" i="25"/>
  <c r="F254" i="25"/>
  <c r="F253" i="25"/>
  <c r="G253" i="25" s="1"/>
  <c r="G252" i="25"/>
  <c r="F252" i="25"/>
  <c r="F251" i="25"/>
  <c r="G251" i="25" s="1"/>
  <c r="G250" i="25"/>
  <c r="F250" i="25"/>
  <c r="F249" i="25"/>
  <c r="G249" i="25" s="1"/>
  <c r="G248" i="25"/>
  <c r="F248" i="25"/>
  <c r="F247" i="25"/>
  <c r="G247" i="25" s="1"/>
  <c r="G246" i="25"/>
  <c r="F246" i="25"/>
  <c r="F245" i="25"/>
  <c r="G245" i="25" s="1"/>
  <c r="G244" i="25"/>
  <c r="F244" i="25"/>
  <c r="F243" i="25"/>
  <c r="G243" i="25" s="1"/>
  <c r="G242" i="25"/>
  <c r="F242" i="25"/>
  <c r="F241" i="25"/>
  <c r="G241" i="25" s="1"/>
  <c r="G240" i="25"/>
  <c r="F240" i="25"/>
  <c r="F239" i="25"/>
  <c r="G239" i="25" s="1"/>
  <c r="G238" i="25"/>
  <c r="F238" i="25"/>
  <c r="F237" i="25"/>
  <c r="G237" i="25" s="1"/>
  <c r="G236" i="25"/>
  <c r="F236" i="25"/>
  <c r="F235" i="25"/>
  <c r="G235" i="25" s="1"/>
  <c r="F234" i="25"/>
  <c r="G234" i="25" s="1"/>
  <c r="F233" i="25"/>
  <c r="G233" i="25" s="1"/>
  <c r="F232" i="25"/>
  <c r="G232" i="25" s="1"/>
  <c r="F231" i="25"/>
  <c r="G231" i="25" s="1"/>
  <c r="F230" i="25"/>
  <c r="G230" i="25" s="1"/>
  <c r="F229" i="25"/>
  <c r="G229" i="25" s="1"/>
  <c r="G228" i="25"/>
  <c r="F228" i="25"/>
  <c r="F227" i="25"/>
  <c r="G227" i="25" s="1"/>
  <c r="F226" i="25"/>
  <c r="G226" i="25" s="1"/>
  <c r="F225" i="25"/>
  <c r="G225" i="25" s="1"/>
  <c r="F224" i="25"/>
  <c r="G224" i="25" s="1"/>
  <c r="F223" i="25"/>
  <c r="G223" i="25" s="1"/>
  <c r="F222" i="25"/>
  <c r="G222" i="25" s="1"/>
  <c r="F221" i="25"/>
  <c r="G221" i="25" s="1"/>
  <c r="G220" i="25"/>
  <c r="F220" i="25"/>
  <c r="F219" i="25"/>
  <c r="G219" i="25" s="1"/>
  <c r="F218" i="25"/>
  <c r="G218" i="25" s="1"/>
  <c r="F217" i="25"/>
  <c r="G217" i="25" s="1"/>
  <c r="F216" i="25"/>
  <c r="G216" i="25" s="1"/>
  <c r="F215" i="25"/>
  <c r="G215" i="25" s="1"/>
  <c r="F214" i="25"/>
  <c r="G214" i="25" s="1"/>
  <c r="F213" i="25"/>
  <c r="G213" i="25" s="1"/>
  <c r="G212" i="25"/>
  <c r="F212" i="25"/>
  <c r="F211" i="25"/>
  <c r="G211" i="25" s="1"/>
  <c r="F210" i="25"/>
  <c r="G210" i="25" s="1"/>
  <c r="F209" i="25"/>
  <c r="G209" i="25" s="1"/>
  <c r="F208" i="25"/>
  <c r="G208" i="25" s="1"/>
  <c r="F207" i="25"/>
  <c r="G207" i="25" s="1"/>
  <c r="F206" i="25"/>
  <c r="G206" i="25" s="1"/>
  <c r="F205" i="25"/>
  <c r="G205" i="25" s="1"/>
  <c r="G204" i="25"/>
  <c r="F204" i="25"/>
  <c r="F203" i="25"/>
  <c r="G203" i="25" s="1"/>
  <c r="F202" i="25"/>
  <c r="G202" i="25" s="1"/>
  <c r="F201" i="25"/>
  <c r="G201" i="25" s="1"/>
  <c r="F200" i="25"/>
  <c r="G200" i="25" s="1"/>
  <c r="F199" i="25"/>
  <c r="G199" i="25" s="1"/>
  <c r="F198" i="25"/>
  <c r="G198" i="25" s="1"/>
  <c r="F197" i="25"/>
  <c r="G197" i="25" s="1"/>
  <c r="G196" i="25"/>
  <c r="F196" i="25"/>
  <c r="F195" i="25"/>
  <c r="G195" i="25" s="1"/>
  <c r="F194" i="25"/>
  <c r="G194" i="25" s="1"/>
  <c r="F193" i="25"/>
  <c r="G193" i="25" s="1"/>
  <c r="F192" i="25"/>
  <c r="G192" i="25" s="1"/>
  <c r="F191" i="25"/>
  <c r="G191" i="25" s="1"/>
  <c r="F190" i="25"/>
  <c r="G190" i="25" s="1"/>
  <c r="F189" i="25"/>
  <c r="G189" i="25" s="1"/>
  <c r="G188" i="25"/>
  <c r="F188" i="25"/>
  <c r="F187" i="25"/>
  <c r="G187" i="25" s="1"/>
  <c r="F186" i="25"/>
  <c r="G186" i="25" s="1"/>
  <c r="F185" i="25"/>
  <c r="G185" i="25" s="1"/>
  <c r="F184" i="25"/>
  <c r="G184" i="25" s="1"/>
  <c r="F183" i="25"/>
  <c r="G183" i="25" s="1"/>
  <c r="F182" i="25"/>
  <c r="G182" i="25" s="1"/>
  <c r="F181" i="25"/>
  <c r="G181" i="25" s="1"/>
  <c r="G180" i="25"/>
  <c r="F180" i="25"/>
  <c r="F179" i="25"/>
  <c r="G179" i="25" s="1"/>
  <c r="F178" i="25"/>
  <c r="G178" i="25" s="1"/>
  <c r="F177" i="25"/>
  <c r="G177" i="25" s="1"/>
  <c r="F176" i="25"/>
  <c r="G176" i="25" s="1"/>
  <c r="F175" i="25"/>
  <c r="G175" i="25" s="1"/>
  <c r="F174" i="25"/>
  <c r="G174" i="25" s="1"/>
  <c r="F173" i="25"/>
  <c r="G173" i="25" s="1"/>
  <c r="G172" i="25"/>
  <c r="F172" i="25"/>
  <c r="F171" i="25"/>
  <c r="G171" i="25" s="1"/>
  <c r="F170" i="25"/>
  <c r="G170" i="25" s="1"/>
  <c r="F169" i="25"/>
  <c r="G169" i="25" s="1"/>
  <c r="F168" i="25"/>
  <c r="G168" i="25" s="1"/>
  <c r="F167" i="25"/>
  <c r="G167" i="25" s="1"/>
  <c r="F166" i="25"/>
  <c r="G166" i="25" s="1"/>
  <c r="F165" i="25"/>
  <c r="G165" i="25" s="1"/>
  <c r="G164" i="25"/>
  <c r="F164" i="25"/>
  <c r="F163" i="25"/>
  <c r="G163" i="25" s="1"/>
  <c r="F162" i="25"/>
  <c r="G162" i="25" s="1"/>
  <c r="F161" i="25"/>
  <c r="G161" i="25" s="1"/>
  <c r="F160" i="25"/>
  <c r="G160" i="25" s="1"/>
  <c r="F159" i="25"/>
  <c r="G159" i="25" s="1"/>
  <c r="F158" i="25"/>
  <c r="G158" i="25" s="1"/>
  <c r="F157" i="25"/>
  <c r="G157" i="25" s="1"/>
  <c r="G156" i="25"/>
  <c r="F156" i="25"/>
  <c r="F155" i="25"/>
  <c r="G155" i="25" s="1"/>
  <c r="F154" i="25"/>
  <c r="G154" i="25" s="1"/>
  <c r="F153" i="25"/>
  <c r="G153" i="25" s="1"/>
  <c r="F152" i="25"/>
  <c r="G152" i="25" s="1"/>
  <c r="F151" i="25"/>
  <c r="G151" i="25" s="1"/>
  <c r="F150" i="25"/>
  <c r="G150" i="25" s="1"/>
  <c r="F149" i="25"/>
  <c r="G149" i="25" s="1"/>
  <c r="G148" i="25"/>
  <c r="F148" i="25"/>
  <c r="F147" i="25"/>
  <c r="G147" i="25" s="1"/>
  <c r="F146" i="25"/>
  <c r="G146" i="25" s="1"/>
  <c r="F145" i="25"/>
  <c r="G145" i="25" s="1"/>
  <c r="F144" i="25"/>
  <c r="G144" i="25" s="1"/>
  <c r="F143" i="25"/>
  <c r="G143" i="25" s="1"/>
  <c r="F142" i="25"/>
  <c r="G142" i="25" s="1"/>
  <c r="F141" i="25"/>
  <c r="G141" i="25" s="1"/>
  <c r="G140" i="25"/>
  <c r="F140" i="25"/>
  <c r="F139" i="25"/>
  <c r="G139" i="25" s="1"/>
  <c r="F138" i="25"/>
  <c r="G138" i="25" s="1"/>
  <c r="F137" i="25"/>
  <c r="G137" i="25" s="1"/>
  <c r="F136" i="25"/>
  <c r="G136" i="25" s="1"/>
  <c r="F135" i="25"/>
  <c r="G135" i="25" s="1"/>
  <c r="F134" i="25"/>
  <c r="G134" i="25" s="1"/>
  <c r="F133" i="25"/>
  <c r="G133" i="25" s="1"/>
  <c r="G132" i="25"/>
  <c r="F132" i="25"/>
  <c r="F131" i="25"/>
  <c r="G131" i="25" s="1"/>
  <c r="F130" i="25"/>
  <c r="G130" i="25" s="1"/>
  <c r="F129" i="25"/>
  <c r="G129" i="25" s="1"/>
  <c r="F128" i="25"/>
  <c r="G128" i="25" s="1"/>
  <c r="F127" i="25"/>
  <c r="G127" i="25" s="1"/>
  <c r="F126" i="25"/>
  <c r="G126" i="25" s="1"/>
  <c r="F125" i="25"/>
  <c r="G125" i="25" s="1"/>
  <c r="G124" i="25"/>
  <c r="F124" i="25"/>
  <c r="F123" i="25"/>
  <c r="G123" i="25" s="1"/>
  <c r="F122" i="25"/>
  <c r="G122" i="25" s="1"/>
  <c r="F121" i="25"/>
  <c r="G121" i="25" s="1"/>
  <c r="F120" i="25"/>
  <c r="G120" i="25" s="1"/>
  <c r="F119" i="25"/>
  <c r="G119" i="25" s="1"/>
  <c r="F118" i="25"/>
  <c r="G118" i="25" s="1"/>
  <c r="F117" i="25"/>
  <c r="G117" i="25" s="1"/>
  <c r="G116" i="25"/>
  <c r="F116" i="25"/>
  <c r="F115" i="25"/>
  <c r="G115" i="25" s="1"/>
  <c r="F114" i="25"/>
  <c r="G114" i="25" s="1"/>
  <c r="F113" i="25"/>
  <c r="G113" i="25" s="1"/>
  <c r="F112" i="25"/>
  <c r="G112" i="25" s="1"/>
  <c r="F111" i="25"/>
  <c r="G111" i="25" s="1"/>
  <c r="F110" i="25"/>
  <c r="G110" i="25" s="1"/>
  <c r="F109" i="25"/>
  <c r="G109" i="25" s="1"/>
  <c r="G108" i="25"/>
  <c r="F108" i="25"/>
  <c r="F107" i="25"/>
  <c r="G107" i="25" s="1"/>
  <c r="F106" i="25"/>
  <c r="G106" i="25" s="1"/>
  <c r="F105" i="25"/>
  <c r="G105" i="25" s="1"/>
  <c r="F104" i="25"/>
  <c r="G104" i="25" s="1"/>
  <c r="F103" i="25"/>
  <c r="G103" i="25" s="1"/>
  <c r="F102" i="25"/>
  <c r="G102" i="25" s="1"/>
  <c r="F101" i="25"/>
  <c r="G101" i="25" s="1"/>
  <c r="G100" i="25"/>
  <c r="F100" i="25"/>
  <c r="F99" i="25"/>
  <c r="G99" i="25" s="1"/>
  <c r="F98" i="25"/>
  <c r="G98" i="25" s="1"/>
  <c r="F97" i="25"/>
  <c r="G97" i="25" s="1"/>
  <c r="F96" i="25"/>
  <c r="G96" i="25" s="1"/>
  <c r="F95" i="25"/>
  <c r="G95" i="25" s="1"/>
  <c r="F94" i="25"/>
  <c r="G94" i="25" s="1"/>
  <c r="F93" i="25"/>
  <c r="G93" i="25" s="1"/>
  <c r="G92" i="25"/>
  <c r="F92" i="25"/>
  <c r="F91" i="25"/>
  <c r="G91" i="25" s="1"/>
  <c r="F90" i="25"/>
  <c r="G90" i="25" s="1"/>
  <c r="F89" i="25"/>
  <c r="G89" i="25" s="1"/>
  <c r="F88" i="25"/>
  <c r="G88" i="25" s="1"/>
  <c r="F87" i="25"/>
  <c r="G87" i="25" s="1"/>
  <c r="F86" i="25"/>
  <c r="G86" i="25" s="1"/>
  <c r="F85" i="25"/>
  <c r="G85" i="25" s="1"/>
  <c r="G84" i="25"/>
  <c r="F84" i="25"/>
  <c r="F83" i="25"/>
  <c r="G83" i="25" s="1"/>
  <c r="F82" i="25"/>
  <c r="G82" i="25" s="1"/>
  <c r="F81" i="25"/>
  <c r="G81" i="25" s="1"/>
  <c r="F80" i="25"/>
  <c r="G80" i="25" s="1"/>
  <c r="F79" i="25"/>
  <c r="G79" i="25" s="1"/>
  <c r="F78" i="25"/>
  <c r="G78" i="25" s="1"/>
  <c r="F77" i="25"/>
  <c r="G77" i="25" s="1"/>
  <c r="G76" i="25"/>
  <c r="F76" i="25"/>
  <c r="F75" i="25"/>
  <c r="G75" i="25" s="1"/>
  <c r="F74" i="25"/>
  <c r="G74" i="25" s="1"/>
  <c r="F73" i="25"/>
  <c r="G73" i="25" s="1"/>
  <c r="F72" i="25"/>
  <c r="G72" i="25" s="1"/>
  <c r="F71" i="25"/>
  <c r="G71" i="25" s="1"/>
  <c r="F70" i="25"/>
  <c r="G70" i="25" s="1"/>
  <c r="F69" i="25"/>
  <c r="G69" i="25" s="1"/>
  <c r="G68" i="25"/>
  <c r="F68" i="25"/>
  <c r="F67" i="25"/>
  <c r="G67" i="25" s="1"/>
  <c r="F66" i="25"/>
  <c r="G66" i="25" s="1"/>
  <c r="F65" i="25"/>
  <c r="G65" i="25" s="1"/>
  <c r="F64" i="25"/>
  <c r="G64" i="25" s="1"/>
  <c r="F63" i="25"/>
  <c r="G63" i="25" s="1"/>
  <c r="F62" i="25"/>
  <c r="G62" i="25" s="1"/>
  <c r="F61" i="25"/>
  <c r="G61" i="25" s="1"/>
  <c r="G60" i="25"/>
  <c r="F60" i="25"/>
  <c r="F59" i="25"/>
  <c r="G59" i="25" s="1"/>
  <c r="F58" i="25"/>
  <c r="G58" i="25" s="1"/>
  <c r="F57" i="25"/>
  <c r="G57" i="25" s="1"/>
  <c r="F56" i="25"/>
  <c r="G56" i="25" s="1"/>
  <c r="F55" i="25"/>
  <c r="G55" i="25" s="1"/>
  <c r="F54" i="25"/>
  <c r="G54" i="25" s="1"/>
  <c r="F53" i="25"/>
  <c r="G53" i="25" s="1"/>
  <c r="G52" i="25"/>
  <c r="F52" i="25"/>
  <c r="F51" i="25"/>
  <c r="G51" i="25" s="1"/>
  <c r="F50" i="25"/>
  <c r="G50" i="25" s="1"/>
  <c r="F49" i="25"/>
  <c r="G49" i="25" s="1"/>
  <c r="F48" i="25"/>
  <c r="G48" i="25" s="1"/>
  <c r="F47" i="25"/>
  <c r="G47" i="25" s="1"/>
  <c r="F46" i="25"/>
  <c r="G46" i="25" s="1"/>
  <c r="F45" i="25"/>
  <c r="G45" i="25" s="1"/>
  <c r="G44" i="25"/>
  <c r="F44" i="25"/>
  <c r="F43" i="25"/>
  <c r="G43" i="25" s="1"/>
  <c r="F42" i="25"/>
  <c r="G42" i="25" s="1"/>
  <c r="F41" i="25"/>
  <c r="G41" i="25" s="1"/>
  <c r="F40" i="25"/>
  <c r="G40" i="25" s="1"/>
  <c r="F39" i="25"/>
  <c r="G39" i="25" s="1"/>
  <c r="F38" i="25"/>
  <c r="G38" i="25" s="1"/>
  <c r="F37" i="25"/>
  <c r="G37" i="25" s="1"/>
  <c r="G36" i="25"/>
  <c r="F36" i="25"/>
  <c r="F35" i="25"/>
  <c r="G35" i="25" s="1"/>
  <c r="G34" i="25"/>
  <c r="F34" i="25"/>
  <c r="F33" i="25"/>
  <c r="G33" i="25" s="1"/>
  <c r="G32" i="25"/>
  <c r="F32" i="25"/>
  <c r="F31" i="25"/>
  <c r="G31" i="25" s="1"/>
  <c r="G30" i="25"/>
  <c r="F30" i="25"/>
  <c r="F29" i="25"/>
  <c r="G29" i="25" s="1"/>
  <c r="G28" i="25"/>
  <c r="F28" i="25"/>
  <c r="F27" i="25"/>
  <c r="G27" i="25" s="1"/>
  <c r="G26" i="25"/>
  <c r="F26" i="25"/>
  <c r="F25" i="25"/>
  <c r="G25" i="25" s="1"/>
  <c r="G24" i="25"/>
  <c r="F24" i="25"/>
  <c r="F23" i="25"/>
  <c r="G23" i="25" s="1"/>
  <c r="G22" i="25"/>
  <c r="F22" i="25"/>
  <c r="F21" i="25"/>
  <c r="G21" i="25" s="1"/>
  <c r="G20" i="25"/>
  <c r="F20" i="25"/>
  <c r="F19" i="25"/>
  <c r="G19" i="25" s="1"/>
  <c r="G18" i="25"/>
  <c r="F18" i="25"/>
  <c r="F17" i="25"/>
  <c r="G17" i="25" s="1"/>
  <c r="G16" i="25"/>
  <c r="F16" i="25"/>
  <c r="F15" i="25"/>
  <c r="G15" i="25" s="1"/>
  <c r="G14" i="25"/>
  <c r="F14" i="25"/>
  <c r="F13" i="25"/>
  <c r="G13" i="25" s="1"/>
  <c r="G12" i="25"/>
  <c r="F12" i="25"/>
  <c r="F11" i="25"/>
  <c r="G11" i="25" s="1"/>
  <c r="F510" i="24"/>
  <c r="G510" i="24" s="1"/>
  <c r="F509" i="24"/>
  <c r="G509" i="24" s="1"/>
  <c r="G508" i="24"/>
  <c r="F508" i="24"/>
  <c r="F507" i="24"/>
  <c r="G507" i="24" s="1"/>
  <c r="F506" i="24"/>
  <c r="G506" i="24" s="1"/>
  <c r="F505" i="24"/>
  <c r="G505" i="24" s="1"/>
  <c r="F504" i="24"/>
  <c r="G504" i="24" s="1"/>
  <c r="F503" i="24"/>
  <c r="G503" i="24" s="1"/>
  <c r="F502" i="24"/>
  <c r="G502" i="24" s="1"/>
  <c r="F501" i="24"/>
  <c r="G501" i="24" s="1"/>
  <c r="G500" i="24"/>
  <c r="F500" i="24"/>
  <c r="F499" i="24"/>
  <c r="G499" i="24" s="1"/>
  <c r="G498" i="24"/>
  <c r="F498" i="24"/>
  <c r="F497" i="24"/>
  <c r="G497" i="24" s="1"/>
  <c r="F496" i="24"/>
  <c r="G496" i="24" s="1"/>
  <c r="F495" i="24"/>
  <c r="G495" i="24" s="1"/>
  <c r="F494" i="24"/>
  <c r="G494" i="24" s="1"/>
  <c r="F493" i="24"/>
  <c r="G493" i="24" s="1"/>
  <c r="G492" i="24"/>
  <c r="F492" i="24"/>
  <c r="F491" i="24"/>
  <c r="G491" i="24" s="1"/>
  <c r="F490" i="24"/>
  <c r="G490" i="24" s="1"/>
  <c r="F489" i="24"/>
  <c r="G489" i="24" s="1"/>
  <c r="F488" i="24"/>
  <c r="G488" i="24" s="1"/>
  <c r="F487" i="24"/>
  <c r="G487" i="24" s="1"/>
  <c r="F486" i="24"/>
  <c r="G486" i="24" s="1"/>
  <c r="F485" i="24"/>
  <c r="G485" i="24" s="1"/>
  <c r="G484" i="24"/>
  <c r="F484" i="24"/>
  <c r="F483" i="24"/>
  <c r="G483" i="24" s="1"/>
  <c r="G482" i="24"/>
  <c r="F482" i="24"/>
  <c r="F481" i="24"/>
  <c r="G481" i="24" s="1"/>
  <c r="F480" i="24"/>
  <c r="G480" i="24" s="1"/>
  <c r="F479" i="24"/>
  <c r="G479" i="24" s="1"/>
  <c r="F478" i="24"/>
  <c r="G478" i="24" s="1"/>
  <c r="F477" i="24"/>
  <c r="G477" i="24" s="1"/>
  <c r="G476" i="24"/>
  <c r="F476" i="24"/>
  <c r="F475" i="24"/>
  <c r="G475" i="24" s="1"/>
  <c r="F474" i="24"/>
  <c r="G474" i="24" s="1"/>
  <c r="F473" i="24"/>
  <c r="G473" i="24" s="1"/>
  <c r="F472" i="24"/>
  <c r="G472" i="24" s="1"/>
  <c r="F471" i="24"/>
  <c r="G471" i="24" s="1"/>
  <c r="F470" i="24"/>
  <c r="G470" i="24" s="1"/>
  <c r="F469" i="24"/>
  <c r="G469" i="24" s="1"/>
  <c r="G468" i="24"/>
  <c r="F468" i="24"/>
  <c r="F467" i="24"/>
  <c r="G467" i="24" s="1"/>
  <c r="G466" i="24"/>
  <c r="F466" i="24"/>
  <c r="F465" i="24"/>
  <c r="G465" i="24" s="1"/>
  <c r="F464" i="24"/>
  <c r="G464" i="24" s="1"/>
  <c r="F463" i="24"/>
  <c r="G463" i="24" s="1"/>
  <c r="F462" i="24"/>
  <c r="G462" i="24" s="1"/>
  <c r="F461" i="24"/>
  <c r="G461" i="24" s="1"/>
  <c r="G460" i="24"/>
  <c r="F460" i="24"/>
  <c r="F459" i="24"/>
  <c r="G459" i="24" s="1"/>
  <c r="F458" i="24"/>
  <c r="G458" i="24" s="1"/>
  <c r="F457" i="24"/>
  <c r="G457" i="24" s="1"/>
  <c r="F456" i="24"/>
  <c r="G456" i="24" s="1"/>
  <c r="F455" i="24"/>
  <c r="G455" i="24" s="1"/>
  <c r="F454" i="24"/>
  <c r="G454" i="24" s="1"/>
  <c r="F453" i="24"/>
  <c r="G453" i="24" s="1"/>
  <c r="G452" i="24"/>
  <c r="F452" i="24"/>
  <c r="F451" i="24"/>
  <c r="G451" i="24" s="1"/>
  <c r="G450" i="24"/>
  <c r="F450" i="24"/>
  <c r="F449" i="24"/>
  <c r="G449" i="24" s="1"/>
  <c r="F448" i="24"/>
  <c r="G448" i="24" s="1"/>
  <c r="F447" i="24"/>
  <c r="G447" i="24" s="1"/>
  <c r="F446" i="24"/>
  <c r="G446" i="24" s="1"/>
  <c r="F445" i="24"/>
  <c r="G445" i="24" s="1"/>
  <c r="G444" i="24"/>
  <c r="F444" i="24"/>
  <c r="F443" i="24"/>
  <c r="G443" i="24" s="1"/>
  <c r="F442" i="24"/>
  <c r="G442" i="24" s="1"/>
  <c r="F441" i="24"/>
  <c r="G441" i="24" s="1"/>
  <c r="F440" i="24"/>
  <c r="G440" i="24" s="1"/>
  <c r="F439" i="24"/>
  <c r="G439" i="24" s="1"/>
  <c r="F438" i="24"/>
  <c r="G438" i="24" s="1"/>
  <c r="F437" i="24"/>
  <c r="G437" i="24" s="1"/>
  <c r="G436" i="24"/>
  <c r="F436" i="24"/>
  <c r="F435" i="24"/>
  <c r="G435" i="24" s="1"/>
  <c r="G434" i="24"/>
  <c r="F434" i="24"/>
  <c r="F433" i="24"/>
  <c r="G433" i="24" s="1"/>
  <c r="F432" i="24"/>
  <c r="G432" i="24" s="1"/>
  <c r="F431" i="24"/>
  <c r="G431" i="24" s="1"/>
  <c r="F430" i="24"/>
  <c r="G430" i="24" s="1"/>
  <c r="F429" i="24"/>
  <c r="G429" i="24" s="1"/>
  <c r="G428" i="24"/>
  <c r="F428" i="24"/>
  <c r="F427" i="24"/>
  <c r="G427" i="24" s="1"/>
  <c r="F426" i="24"/>
  <c r="G426" i="24" s="1"/>
  <c r="F425" i="24"/>
  <c r="G425" i="24" s="1"/>
  <c r="F424" i="24"/>
  <c r="G424" i="24" s="1"/>
  <c r="F423" i="24"/>
  <c r="G423" i="24" s="1"/>
  <c r="F422" i="24"/>
  <c r="G422" i="24" s="1"/>
  <c r="F421" i="24"/>
  <c r="G421" i="24" s="1"/>
  <c r="G420" i="24"/>
  <c r="F420" i="24"/>
  <c r="F419" i="24"/>
  <c r="G419" i="24" s="1"/>
  <c r="G418" i="24"/>
  <c r="F418" i="24"/>
  <c r="F417" i="24"/>
  <c r="G417" i="24" s="1"/>
  <c r="F416" i="24"/>
  <c r="G416" i="24" s="1"/>
  <c r="F415" i="24"/>
  <c r="G415" i="24" s="1"/>
  <c r="F414" i="24"/>
  <c r="G414" i="24" s="1"/>
  <c r="F413" i="24"/>
  <c r="G413" i="24" s="1"/>
  <c r="G412" i="24"/>
  <c r="F412" i="24"/>
  <c r="F411" i="24"/>
  <c r="G411" i="24" s="1"/>
  <c r="F410" i="24"/>
  <c r="G410" i="24" s="1"/>
  <c r="F409" i="24"/>
  <c r="G409" i="24" s="1"/>
  <c r="F408" i="24"/>
  <c r="G408" i="24" s="1"/>
  <c r="F407" i="24"/>
  <c r="G407" i="24" s="1"/>
  <c r="F406" i="24"/>
  <c r="G406" i="24" s="1"/>
  <c r="F405" i="24"/>
  <c r="G405" i="24" s="1"/>
  <c r="G404" i="24"/>
  <c r="F404" i="24"/>
  <c r="F403" i="24"/>
  <c r="G403" i="24" s="1"/>
  <c r="G402" i="24"/>
  <c r="F402" i="24"/>
  <c r="F401" i="24"/>
  <c r="G401" i="24" s="1"/>
  <c r="F400" i="24"/>
  <c r="G400" i="24" s="1"/>
  <c r="F399" i="24"/>
  <c r="G399" i="24" s="1"/>
  <c r="F398" i="24"/>
  <c r="G398" i="24" s="1"/>
  <c r="F397" i="24"/>
  <c r="G397" i="24" s="1"/>
  <c r="G396" i="24"/>
  <c r="F396" i="24"/>
  <c r="F395" i="24"/>
  <c r="G395" i="24" s="1"/>
  <c r="F394" i="24"/>
  <c r="G394" i="24" s="1"/>
  <c r="F393" i="24"/>
  <c r="G393" i="24" s="1"/>
  <c r="F392" i="24"/>
  <c r="G392" i="24" s="1"/>
  <c r="F391" i="24"/>
  <c r="G391" i="24" s="1"/>
  <c r="F390" i="24"/>
  <c r="G390" i="24" s="1"/>
  <c r="F389" i="24"/>
  <c r="G389" i="24" s="1"/>
  <c r="G388" i="24"/>
  <c r="F388" i="24"/>
  <c r="F387" i="24"/>
  <c r="G387" i="24" s="1"/>
  <c r="G386" i="24"/>
  <c r="F386" i="24"/>
  <c r="F385" i="24"/>
  <c r="G385" i="24" s="1"/>
  <c r="F384" i="24"/>
  <c r="G384" i="24" s="1"/>
  <c r="F383" i="24"/>
  <c r="G383" i="24" s="1"/>
  <c r="F382" i="24"/>
  <c r="G382" i="24" s="1"/>
  <c r="F381" i="24"/>
  <c r="G381" i="24" s="1"/>
  <c r="G380" i="24"/>
  <c r="F380" i="24"/>
  <c r="F379" i="24"/>
  <c r="G379" i="24" s="1"/>
  <c r="F378" i="24"/>
  <c r="G378" i="24" s="1"/>
  <c r="F377" i="24"/>
  <c r="G377" i="24" s="1"/>
  <c r="F376" i="24"/>
  <c r="G376" i="24" s="1"/>
  <c r="F375" i="24"/>
  <c r="G375" i="24" s="1"/>
  <c r="F374" i="24"/>
  <c r="G374" i="24" s="1"/>
  <c r="F373" i="24"/>
  <c r="G373" i="24" s="1"/>
  <c r="G372" i="24"/>
  <c r="F372" i="24"/>
  <c r="F371" i="24"/>
  <c r="G371" i="24" s="1"/>
  <c r="G370" i="24"/>
  <c r="F370" i="24"/>
  <c r="F369" i="24"/>
  <c r="G369" i="24" s="1"/>
  <c r="F368" i="24"/>
  <c r="G368" i="24" s="1"/>
  <c r="F367" i="24"/>
  <c r="G367" i="24" s="1"/>
  <c r="F366" i="24"/>
  <c r="G366" i="24" s="1"/>
  <c r="F365" i="24"/>
  <c r="G365" i="24" s="1"/>
  <c r="G364" i="24"/>
  <c r="F364" i="24"/>
  <c r="F363" i="24"/>
  <c r="G363" i="24" s="1"/>
  <c r="F362" i="24"/>
  <c r="G362" i="24" s="1"/>
  <c r="F361" i="24"/>
  <c r="G361" i="24" s="1"/>
  <c r="F360" i="24"/>
  <c r="G360" i="24" s="1"/>
  <c r="F359" i="24"/>
  <c r="G359" i="24" s="1"/>
  <c r="F358" i="24"/>
  <c r="G358" i="24" s="1"/>
  <c r="F357" i="24"/>
  <c r="G357" i="24" s="1"/>
  <c r="G356" i="24"/>
  <c r="F356" i="24"/>
  <c r="F355" i="24"/>
  <c r="G355" i="24" s="1"/>
  <c r="G354" i="24"/>
  <c r="F354" i="24"/>
  <c r="F353" i="24"/>
  <c r="G353" i="24" s="1"/>
  <c r="F352" i="24"/>
  <c r="G352" i="24" s="1"/>
  <c r="F351" i="24"/>
  <c r="G351" i="24" s="1"/>
  <c r="F350" i="24"/>
  <c r="G350" i="24" s="1"/>
  <c r="F349" i="24"/>
  <c r="G349" i="24" s="1"/>
  <c r="G348" i="24"/>
  <c r="F348" i="24"/>
  <c r="F347" i="24"/>
  <c r="G347" i="24" s="1"/>
  <c r="F346" i="24"/>
  <c r="G346" i="24" s="1"/>
  <c r="F345" i="24"/>
  <c r="G345" i="24" s="1"/>
  <c r="F344" i="24"/>
  <c r="G344" i="24" s="1"/>
  <c r="F343" i="24"/>
  <c r="G343" i="24" s="1"/>
  <c r="F342" i="24"/>
  <c r="G342" i="24" s="1"/>
  <c r="F341" i="24"/>
  <c r="G341" i="24" s="1"/>
  <c r="G340" i="24"/>
  <c r="F340" i="24"/>
  <c r="F339" i="24"/>
  <c r="G339" i="24" s="1"/>
  <c r="G338" i="24"/>
  <c r="F338" i="24"/>
  <c r="F337" i="24"/>
  <c r="G337" i="24" s="1"/>
  <c r="G336" i="24"/>
  <c r="F336" i="24"/>
  <c r="F335" i="24"/>
  <c r="G335" i="24" s="1"/>
  <c r="G334" i="24"/>
  <c r="F334" i="24"/>
  <c r="F333" i="24"/>
  <c r="G333" i="24" s="1"/>
  <c r="G332" i="24"/>
  <c r="F332" i="24"/>
  <c r="F331" i="24"/>
  <c r="G331" i="24" s="1"/>
  <c r="G330" i="24"/>
  <c r="F330" i="24"/>
  <c r="F329" i="24"/>
  <c r="G329" i="24" s="1"/>
  <c r="G328" i="24"/>
  <c r="F328" i="24"/>
  <c r="F327" i="24"/>
  <c r="G327" i="24" s="1"/>
  <c r="G326" i="24"/>
  <c r="F326" i="24"/>
  <c r="F325" i="24"/>
  <c r="G325" i="24" s="1"/>
  <c r="G324" i="24"/>
  <c r="F324" i="24"/>
  <c r="F323" i="24"/>
  <c r="G323" i="24" s="1"/>
  <c r="G322" i="24"/>
  <c r="F322" i="24"/>
  <c r="F321" i="24"/>
  <c r="G321" i="24" s="1"/>
  <c r="G320" i="24"/>
  <c r="F320" i="24"/>
  <c r="F319" i="24"/>
  <c r="G319" i="24" s="1"/>
  <c r="G318" i="24"/>
  <c r="F318" i="24"/>
  <c r="F317" i="24"/>
  <c r="G317" i="24" s="1"/>
  <c r="G316" i="24"/>
  <c r="F316" i="24"/>
  <c r="F315" i="24"/>
  <c r="G315" i="24" s="1"/>
  <c r="G314" i="24"/>
  <c r="F314" i="24"/>
  <c r="F313" i="24"/>
  <c r="G313" i="24" s="1"/>
  <c r="G312" i="24"/>
  <c r="F312" i="24"/>
  <c r="F311" i="24"/>
  <c r="G311" i="24" s="1"/>
  <c r="G310" i="24"/>
  <c r="F310" i="24"/>
  <c r="F309" i="24"/>
  <c r="G309" i="24" s="1"/>
  <c r="G308" i="24"/>
  <c r="F308" i="24"/>
  <c r="F307" i="24"/>
  <c r="G307" i="24" s="1"/>
  <c r="G306" i="24"/>
  <c r="F306" i="24"/>
  <c r="F305" i="24"/>
  <c r="G305" i="24" s="1"/>
  <c r="G304" i="24"/>
  <c r="F304" i="24"/>
  <c r="F303" i="24"/>
  <c r="G303" i="24" s="1"/>
  <c r="G302" i="24"/>
  <c r="F302" i="24"/>
  <c r="F301" i="24"/>
  <c r="G301" i="24" s="1"/>
  <c r="G300" i="24"/>
  <c r="F300" i="24"/>
  <c r="F299" i="24"/>
  <c r="G299" i="24" s="1"/>
  <c r="G298" i="24"/>
  <c r="F298" i="24"/>
  <c r="F297" i="24"/>
  <c r="G297" i="24" s="1"/>
  <c r="G296" i="24"/>
  <c r="F296" i="24"/>
  <c r="F295" i="24"/>
  <c r="G295" i="24" s="1"/>
  <c r="G294" i="24"/>
  <c r="F294" i="24"/>
  <c r="F293" i="24"/>
  <c r="G293" i="24" s="1"/>
  <c r="G292" i="24"/>
  <c r="F292" i="24"/>
  <c r="F291" i="24"/>
  <c r="G291" i="24" s="1"/>
  <c r="G290" i="24"/>
  <c r="F290" i="24"/>
  <c r="F289" i="24"/>
  <c r="G289" i="24" s="1"/>
  <c r="G288" i="24"/>
  <c r="F288" i="24"/>
  <c r="F287" i="24"/>
  <c r="G287" i="24" s="1"/>
  <c r="G286" i="24"/>
  <c r="F286" i="24"/>
  <c r="F285" i="24"/>
  <c r="G285" i="24" s="1"/>
  <c r="G284" i="24"/>
  <c r="F284" i="24"/>
  <c r="F283" i="24"/>
  <c r="G283" i="24" s="1"/>
  <c r="G282" i="24"/>
  <c r="F282" i="24"/>
  <c r="F281" i="24"/>
  <c r="G281" i="24" s="1"/>
  <c r="G280" i="24"/>
  <c r="F280" i="24"/>
  <c r="F279" i="24"/>
  <c r="G279" i="24" s="1"/>
  <c r="G278" i="24"/>
  <c r="F278" i="24"/>
  <c r="F277" i="24"/>
  <c r="G277" i="24" s="1"/>
  <c r="G276" i="24"/>
  <c r="F276" i="24"/>
  <c r="F275" i="24"/>
  <c r="G275" i="24" s="1"/>
  <c r="G274" i="24"/>
  <c r="F274" i="24"/>
  <c r="F273" i="24"/>
  <c r="G273" i="24" s="1"/>
  <c r="G272" i="24"/>
  <c r="F272" i="24"/>
  <c r="F271" i="24"/>
  <c r="G271" i="24" s="1"/>
  <c r="G270" i="24"/>
  <c r="F270" i="24"/>
  <c r="F269" i="24"/>
  <c r="G269" i="24" s="1"/>
  <c r="G268" i="24"/>
  <c r="F268" i="24"/>
  <c r="F267" i="24"/>
  <c r="G267" i="24" s="1"/>
  <c r="G266" i="24"/>
  <c r="F266" i="24"/>
  <c r="F265" i="24"/>
  <c r="G265" i="24" s="1"/>
  <c r="G264" i="24"/>
  <c r="F264" i="24"/>
  <c r="F263" i="24"/>
  <c r="G263" i="24" s="1"/>
  <c r="G262" i="24"/>
  <c r="F262" i="24"/>
  <c r="F261" i="24"/>
  <c r="G261" i="24" s="1"/>
  <c r="G260" i="24"/>
  <c r="F260" i="24"/>
  <c r="F259" i="24"/>
  <c r="G259" i="24" s="1"/>
  <c r="G258" i="24"/>
  <c r="F258" i="24"/>
  <c r="F257" i="24"/>
  <c r="G257" i="24" s="1"/>
  <c r="G256" i="24"/>
  <c r="F256" i="24"/>
  <c r="F255" i="24"/>
  <c r="G255" i="24" s="1"/>
  <c r="F254" i="24"/>
  <c r="G254" i="24" s="1"/>
  <c r="F253" i="24"/>
  <c r="G253" i="24" s="1"/>
  <c r="F252" i="24"/>
  <c r="G252" i="24" s="1"/>
  <c r="F251" i="24"/>
  <c r="G251" i="24" s="1"/>
  <c r="G250" i="24"/>
  <c r="F250" i="24"/>
  <c r="F249" i="24"/>
  <c r="G249" i="24" s="1"/>
  <c r="G248" i="24"/>
  <c r="F248" i="24"/>
  <c r="F247" i="24"/>
  <c r="G247" i="24" s="1"/>
  <c r="F246" i="24"/>
  <c r="G246" i="24" s="1"/>
  <c r="F245" i="24"/>
  <c r="G245" i="24" s="1"/>
  <c r="F244" i="24"/>
  <c r="G244" i="24" s="1"/>
  <c r="F243" i="24"/>
  <c r="G243" i="24" s="1"/>
  <c r="G242" i="24"/>
  <c r="F242" i="24"/>
  <c r="F241" i="24"/>
  <c r="G241" i="24" s="1"/>
  <c r="G240" i="24"/>
  <c r="F240" i="24"/>
  <c r="F239" i="24"/>
  <c r="G239" i="24" s="1"/>
  <c r="F238" i="24"/>
  <c r="G238" i="24" s="1"/>
  <c r="F237" i="24"/>
  <c r="G237" i="24" s="1"/>
  <c r="F236" i="24"/>
  <c r="G236" i="24" s="1"/>
  <c r="F235" i="24"/>
  <c r="G235" i="24" s="1"/>
  <c r="G234" i="24"/>
  <c r="F234" i="24"/>
  <c r="F233" i="24"/>
  <c r="G233" i="24" s="1"/>
  <c r="G232" i="24"/>
  <c r="F232" i="24"/>
  <c r="F231" i="24"/>
  <c r="G231" i="24" s="1"/>
  <c r="F230" i="24"/>
  <c r="G230" i="24" s="1"/>
  <c r="F229" i="24"/>
  <c r="G229" i="24" s="1"/>
  <c r="F228" i="24"/>
  <c r="G228" i="24" s="1"/>
  <c r="F227" i="24"/>
  <c r="G227" i="24" s="1"/>
  <c r="G226" i="24"/>
  <c r="F226" i="24"/>
  <c r="F225" i="24"/>
  <c r="G225" i="24" s="1"/>
  <c r="G224" i="24"/>
  <c r="F224" i="24"/>
  <c r="F223" i="24"/>
  <c r="G223" i="24" s="1"/>
  <c r="F222" i="24"/>
  <c r="G222" i="24" s="1"/>
  <c r="F221" i="24"/>
  <c r="G221" i="24" s="1"/>
  <c r="F220" i="24"/>
  <c r="G220" i="24" s="1"/>
  <c r="F219" i="24"/>
  <c r="G219" i="24" s="1"/>
  <c r="G218" i="24"/>
  <c r="F218" i="24"/>
  <c r="F217" i="24"/>
  <c r="G217" i="24" s="1"/>
  <c r="G216" i="24"/>
  <c r="F216" i="24"/>
  <c r="F215" i="24"/>
  <c r="G215" i="24" s="1"/>
  <c r="F214" i="24"/>
  <c r="G214" i="24" s="1"/>
  <c r="F213" i="24"/>
  <c r="G213" i="24" s="1"/>
  <c r="F212" i="24"/>
  <c r="G212" i="24" s="1"/>
  <c r="G211" i="24"/>
  <c r="F211" i="24"/>
  <c r="F210" i="24"/>
  <c r="G210" i="24" s="1"/>
  <c r="F209" i="24"/>
  <c r="G209" i="24" s="1"/>
  <c r="F208" i="24"/>
  <c r="G208" i="24" s="1"/>
  <c r="G207" i="24"/>
  <c r="F207" i="24"/>
  <c r="F206" i="24"/>
  <c r="G206" i="24" s="1"/>
  <c r="G205" i="24"/>
  <c r="F205" i="24"/>
  <c r="F204" i="24"/>
  <c r="G204" i="24" s="1"/>
  <c r="G203" i="24"/>
  <c r="F203" i="24"/>
  <c r="F202" i="24"/>
  <c r="G202" i="24" s="1"/>
  <c r="F201" i="24"/>
  <c r="G201" i="24" s="1"/>
  <c r="F200" i="24"/>
  <c r="G200" i="24" s="1"/>
  <c r="G199" i="24"/>
  <c r="F199" i="24"/>
  <c r="F198" i="24"/>
  <c r="G198" i="24" s="1"/>
  <c r="G197" i="24"/>
  <c r="F197" i="24"/>
  <c r="F196" i="24"/>
  <c r="G196" i="24" s="1"/>
  <c r="G195" i="24"/>
  <c r="F195" i="24"/>
  <c r="F194" i="24"/>
  <c r="G194" i="24" s="1"/>
  <c r="F193" i="24"/>
  <c r="G193" i="24" s="1"/>
  <c r="F192" i="24"/>
  <c r="G192" i="24" s="1"/>
  <c r="G191" i="24"/>
  <c r="F191" i="24"/>
  <c r="F190" i="24"/>
  <c r="G190" i="24" s="1"/>
  <c r="G189" i="24"/>
  <c r="F189" i="24"/>
  <c r="F188" i="24"/>
  <c r="G188" i="24" s="1"/>
  <c r="G187" i="24"/>
  <c r="F187" i="24"/>
  <c r="F186" i="24"/>
  <c r="G186" i="24" s="1"/>
  <c r="F185" i="24"/>
  <c r="G185" i="24" s="1"/>
  <c r="F184" i="24"/>
  <c r="G184" i="24" s="1"/>
  <c r="G183" i="24"/>
  <c r="F183" i="24"/>
  <c r="F182" i="24"/>
  <c r="G182" i="24" s="1"/>
  <c r="G181" i="24"/>
  <c r="F181" i="24"/>
  <c r="F180" i="24"/>
  <c r="G180" i="24" s="1"/>
  <c r="G179" i="24"/>
  <c r="F179" i="24"/>
  <c r="F178" i="24"/>
  <c r="G178" i="24" s="1"/>
  <c r="F177" i="24"/>
  <c r="G177" i="24" s="1"/>
  <c r="F176" i="24"/>
  <c r="G176" i="24" s="1"/>
  <c r="G175" i="24"/>
  <c r="F175" i="24"/>
  <c r="F174" i="24"/>
  <c r="G174" i="24" s="1"/>
  <c r="G173" i="24"/>
  <c r="F173" i="24"/>
  <c r="F172" i="24"/>
  <c r="G172" i="24" s="1"/>
  <c r="G171" i="24"/>
  <c r="F171" i="24"/>
  <c r="F170" i="24"/>
  <c r="G170" i="24" s="1"/>
  <c r="F169" i="24"/>
  <c r="G169" i="24" s="1"/>
  <c r="F168" i="24"/>
  <c r="G168" i="24" s="1"/>
  <c r="G167" i="24"/>
  <c r="F167" i="24"/>
  <c r="F166" i="24"/>
  <c r="G166" i="24" s="1"/>
  <c r="G165" i="24"/>
  <c r="F165" i="24"/>
  <c r="F164" i="24"/>
  <c r="G164" i="24" s="1"/>
  <c r="G163" i="24"/>
  <c r="F163" i="24"/>
  <c r="F162" i="24"/>
  <c r="G162" i="24" s="1"/>
  <c r="F161" i="24"/>
  <c r="G161" i="24" s="1"/>
  <c r="F160" i="24"/>
  <c r="G160" i="24" s="1"/>
  <c r="G159" i="24"/>
  <c r="F159" i="24"/>
  <c r="F158" i="24"/>
  <c r="G158" i="24" s="1"/>
  <c r="G157" i="24"/>
  <c r="F157" i="24"/>
  <c r="F156" i="24"/>
  <c r="G156" i="24" s="1"/>
  <c r="G155" i="24"/>
  <c r="F155" i="24"/>
  <c r="F154" i="24"/>
  <c r="G154" i="24" s="1"/>
  <c r="F153" i="24"/>
  <c r="G153" i="24" s="1"/>
  <c r="F152" i="24"/>
  <c r="G152" i="24" s="1"/>
  <c r="G151" i="24"/>
  <c r="F151" i="24"/>
  <c r="F150" i="24"/>
  <c r="G150" i="24" s="1"/>
  <c r="G149" i="24"/>
  <c r="F149" i="24"/>
  <c r="F148" i="24"/>
  <c r="G148" i="24" s="1"/>
  <c r="G147" i="24"/>
  <c r="F147" i="24"/>
  <c r="F146" i="24"/>
  <c r="G146" i="24" s="1"/>
  <c r="F145" i="24"/>
  <c r="G145" i="24" s="1"/>
  <c r="F144" i="24"/>
  <c r="G144" i="24" s="1"/>
  <c r="G143" i="24"/>
  <c r="F143" i="24"/>
  <c r="F142" i="24"/>
  <c r="G142" i="24" s="1"/>
  <c r="G141" i="24"/>
  <c r="F141" i="24"/>
  <c r="F140" i="24"/>
  <c r="G140" i="24" s="1"/>
  <c r="G139" i="24"/>
  <c r="F139" i="24"/>
  <c r="F138" i="24"/>
  <c r="G138" i="24" s="1"/>
  <c r="F137" i="24"/>
  <c r="G137" i="24" s="1"/>
  <c r="F136" i="24"/>
  <c r="G136" i="24" s="1"/>
  <c r="G135" i="24"/>
  <c r="F135" i="24"/>
  <c r="F134" i="24"/>
  <c r="G134" i="24" s="1"/>
  <c r="G133" i="24"/>
  <c r="F133" i="24"/>
  <c r="F132" i="24"/>
  <c r="G132" i="24" s="1"/>
  <c r="G131" i="24"/>
  <c r="F131" i="24"/>
  <c r="F130" i="24"/>
  <c r="G130" i="24" s="1"/>
  <c r="F129" i="24"/>
  <c r="G129" i="24" s="1"/>
  <c r="F128" i="24"/>
  <c r="G128" i="24" s="1"/>
  <c r="G127" i="24"/>
  <c r="F127" i="24"/>
  <c r="F126" i="24"/>
  <c r="G126" i="24" s="1"/>
  <c r="G125" i="24"/>
  <c r="F125" i="24"/>
  <c r="F124" i="24"/>
  <c r="G124" i="24" s="1"/>
  <c r="G123" i="24"/>
  <c r="F123" i="24"/>
  <c r="F122" i="24"/>
  <c r="G122" i="24" s="1"/>
  <c r="F121" i="24"/>
  <c r="G121" i="24" s="1"/>
  <c r="F120" i="24"/>
  <c r="G120" i="24" s="1"/>
  <c r="G119" i="24"/>
  <c r="F119" i="24"/>
  <c r="F118" i="24"/>
  <c r="G118" i="24" s="1"/>
  <c r="G117" i="24"/>
  <c r="F117" i="24"/>
  <c r="F116" i="24"/>
  <c r="G116" i="24" s="1"/>
  <c r="G115" i="24"/>
  <c r="F115" i="24"/>
  <c r="F114" i="24"/>
  <c r="G114" i="24" s="1"/>
  <c r="F113" i="24"/>
  <c r="G113" i="24" s="1"/>
  <c r="F112" i="24"/>
  <c r="G112" i="24" s="1"/>
  <c r="G111" i="24"/>
  <c r="F111" i="24"/>
  <c r="F110" i="24"/>
  <c r="G110" i="24" s="1"/>
  <c r="G109" i="24"/>
  <c r="F109" i="24"/>
  <c r="F108" i="24"/>
  <c r="G108" i="24" s="1"/>
  <c r="G107" i="24"/>
  <c r="F107" i="24"/>
  <c r="F106" i="24"/>
  <c r="G106" i="24" s="1"/>
  <c r="F105" i="24"/>
  <c r="G105" i="24" s="1"/>
  <c r="F104" i="24"/>
  <c r="G104" i="24" s="1"/>
  <c r="G103" i="24"/>
  <c r="F103" i="24"/>
  <c r="F102" i="24"/>
  <c r="G102" i="24" s="1"/>
  <c r="G101" i="24"/>
  <c r="F101" i="24"/>
  <c r="F100" i="24"/>
  <c r="G100" i="24" s="1"/>
  <c r="G99" i="24"/>
  <c r="F99" i="24"/>
  <c r="F98" i="24"/>
  <c r="G98" i="24" s="1"/>
  <c r="F97" i="24"/>
  <c r="G97" i="24" s="1"/>
  <c r="F96" i="24"/>
  <c r="G96" i="24" s="1"/>
  <c r="G95" i="24"/>
  <c r="F95" i="24"/>
  <c r="F94" i="24"/>
  <c r="G94" i="24" s="1"/>
  <c r="G93" i="24"/>
  <c r="F93" i="24"/>
  <c r="F92" i="24"/>
  <c r="G92" i="24" s="1"/>
  <c r="G91" i="24"/>
  <c r="F91" i="24"/>
  <c r="F90" i="24"/>
  <c r="G90" i="24" s="1"/>
  <c r="F89" i="24"/>
  <c r="G89" i="24" s="1"/>
  <c r="F88" i="24"/>
  <c r="G88" i="24" s="1"/>
  <c r="G87" i="24"/>
  <c r="F87" i="24"/>
  <c r="F86" i="24"/>
  <c r="G86" i="24" s="1"/>
  <c r="G85" i="24"/>
  <c r="F85" i="24"/>
  <c r="F84" i="24"/>
  <c r="G84" i="24" s="1"/>
  <c r="G83" i="24"/>
  <c r="F83" i="24"/>
  <c r="F82" i="24"/>
  <c r="G82" i="24" s="1"/>
  <c r="F81" i="24"/>
  <c r="G81" i="24" s="1"/>
  <c r="F80" i="24"/>
  <c r="G80" i="24" s="1"/>
  <c r="G79" i="24"/>
  <c r="F79" i="24"/>
  <c r="F78" i="24"/>
  <c r="G78" i="24" s="1"/>
  <c r="G77" i="24"/>
  <c r="F77" i="24"/>
  <c r="F76" i="24"/>
  <c r="G76" i="24" s="1"/>
  <c r="G75" i="24"/>
  <c r="F75" i="24"/>
  <c r="F74" i="24"/>
  <c r="G74" i="24" s="1"/>
  <c r="F73" i="24"/>
  <c r="G73" i="24" s="1"/>
  <c r="F72" i="24"/>
  <c r="G72" i="24" s="1"/>
  <c r="G71" i="24"/>
  <c r="F71" i="24"/>
  <c r="F70" i="24"/>
  <c r="G70" i="24" s="1"/>
  <c r="G69" i="24"/>
  <c r="F69" i="24"/>
  <c r="F68" i="24"/>
  <c r="G68" i="24" s="1"/>
  <c r="G67" i="24"/>
  <c r="F67" i="24"/>
  <c r="F66" i="24"/>
  <c r="G66" i="24" s="1"/>
  <c r="F65" i="24"/>
  <c r="G65" i="24" s="1"/>
  <c r="F64" i="24"/>
  <c r="G64" i="24" s="1"/>
  <c r="G63" i="24"/>
  <c r="F63" i="24"/>
  <c r="F62" i="24"/>
  <c r="G62" i="24" s="1"/>
  <c r="G61" i="24"/>
  <c r="F61" i="24"/>
  <c r="F60" i="24"/>
  <c r="G60" i="24" s="1"/>
  <c r="G59" i="24"/>
  <c r="F59" i="24"/>
  <c r="F58" i="24"/>
  <c r="G58" i="24" s="1"/>
  <c r="F57" i="24"/>
  <c r="G57" i="24" s="1"/>
  <c r="F56" i="24"/>
  <c r="G56" i="24" s="1"/>
  <c r="G55" i="24"/>
  <c r="F55" i="24"/>
  <c r="F54" i="24"/>
  <c r="G54" i="24" s="1"/>
  <c r="G53" i="24"/>
  <c r="F53" i="24"/>
  <c r="F52" i="24"/>
  <c r="G52" i="24" s="1"/>
  <c r="G51" i="24"/>
  <c r="F51" i="24"/>
  <c r="F50" i="24"/>
  <c r="G50" i="24" s="1"/>
  <c r="G49" i="24"/>
  <c r="F49" i="24"/>
  <c r="F48" i="24"/>
  <c r="G48" i="24" s="1"/>
  <c r="G47" i="24"/>
  <c r="F47" i="24"/>
  <c r="F46" i="24"/>
  <c r="G46" i="24" s="1"/>
  <c r="G45" i="24"/>
  <c r="F45" i="24"/>
  <c r="F44" i="24"/>
  <c r="G44" i="24" s="1"/>
  <c r="G43" i="24"/>
  <c r="F43" i="24"/>
  <c r="F42" i="24"/>
  <c r="G42" i="24" s="1"/>
  <c r="G41" i="24"/>
  <c r="F41" i="24"/>
  <c r="F40" i="24"/>
  <c r="G40" i="24" s="1"/>
  <c r="G39" i="24"/>
  <c r="F39" i="24"/>
  <c r="F38" i="24"/>
  <c r="G38" i="24" s="1"/>
  <c r="G37" i="24"/>
  <c r="F37" i="24"/>
  <c r="F36" i="24"/>
  <c r="G36" i="24" s="1"/>
  <c r="G35" i="24"/>
  <c r="F35" i="24"/>
  <c r="F34" i="24"/>
  <c r="G34" i="24" s="1"/>
  <c r="G33" i="24"/>
  <c r="F33" i="24"/>
  <c r="F32" i="24"/>
  <c r="G32" i="24" s="1"/>
  <c r="G31" i="24"/>
  <c r="F31" i="24"/>
  <c r="F30" i="24"/>
  <c r="G30" i="24" s="1"/>
  <c r="G29" i="24"/>
  <c r="F29" i="24"/>
  <c r="F28" i="24"/>
  <c r="G28" i="24" s="1"/>
  <c r="G27" i="24"/>
  <c r="F27" i="24"/>
  <c r="F26" i="24"/>
  <c r="G26" i="24" s="1"/>
  <c r="G25" i="24"/>
  <c r="F25" i="24"/>
  <c r="F24" i="24"/>
  <c r="G24" i="24" s="1"/>
  <c r="G23" i="24"/>
  <c r="F23" i="24"/>
  <c r="F22" i="24"/>
  <c r="G22" i="24" s="1"/>
  <c r="G21" i="24"/>
  <c r="F21" i="24"/>
  <c r="F20" i="24"/>
  <c r="G20" i="24" s="1"/>
  <c r="G19" i="24"/>
  <c r="F19" i="24"/>
  <c r="F18" i="24"/>
  <c r="G18" i="24" s="1"/>
  <c r="G17" i="24"/>
  <c r="F17" i="24"/>
  <c r="F16" i="24"/>
  <c r="G16" i="24" s="1"/>
  <c r="G15" i="24"/>
  <c r="F15" i="24"/>
  <c r="F14" i="24"/>
  <c r="G14" i="24" s="1"/>
  <c r="G13" i="24"/>
  <c r="F13" i="24"/>
  <c r="F12" i="24"/>
  <c r="G12" i="24" s="1"/>
  <c r="G11" i="24"/>
  <c r="F11" i="24"/>
  <c r="F510" i="23"/>
  <c r="G510" i="23" s="1"/>
  <c r="F509" i="23"/>
  <c r="G509" i="23" s="1"/>
  <c r="F508" i="23"/>
  <c r="G508" i="23" s="1"/>
  <c r="F507" i="23"/>
  <c r="G507" i="23" s="1"/>
  <c r="F506" i="23"/>
  <c r="G506" i="23" s="1"/>
  <c r="F505" i="23"/>
  <c r="G505" i="23" s="1"/>
  <c r="F504" i="23"/>
  <c r="G504" i="23" s="1"/>
  <c r="F503" i="23"/>
  <c r="G503" i="23" s="1"/>
  <c r="F502" i="23"/>
  <c r="G502" i="23" s="1"/>
  <c r="F501" i="23"/>
  <c r="G501" i="23" s="1"/>
  <c r="F500" i="23"/>
  <c r="G500" i="23" s="1"/>
  <c r="F499" i="23"/>
  <c r="G499" i="23" s="1"/>
  <c r="F498" i="23"/>
  <c r="G498" i="23" s="1"/>
  <c r="F497" i="23"/>
  <c r="G497" i="23" s="1"/>
  <c r="F496" i="23"/>
  <c r="G496" i="23" s="1"/>
  <c r="F495" i="23"/>
  <c r="G495" i="23" s="1"/>
  <c r="F494" i="23"/>
  <c r="G494" i="23" s="1"/>
  <c r="F493" i="23"/>
  <c r="G493" i="23" s="1"/>
  <c r="F492" i="23"/>
  <c r="G492" i="23" s="1"/>
  <c r="F491" i="23"/>
  <c r="G491" i="23" s="1"/>
  <c r="F490" i="23"/>
  <c r="G490" i="23" s="1"/>
  <c r="F489" i="23"/>
  <c r="G489" i="23" s="1"/>
  <c r="F488" i="23"/>
  <c r="G488" i="23" s="1"/>
  <c r="F487" i="23"/>
  <c r="G487" i="23" s="1"/>
  <c r="F486" i="23"/>
  <c r="G486" i="23" s="1"/>
  <c r="F485" i="23"/>
  <c r="G485" i="23" s="1"/>
  <c r="F484" i="23"/>
  <c r="G484" i="23" s="1"/>
  <c r="F483" i="23"/>
  <c r="G483" i="23" s="1"/>
  <c r="F482" i="23"/>
  <c r="G482" i="23" s="1"/>
  <c r="F481" i="23"/>
  <c r="G481" i="23" s="1"/>
  <c r="F480" i="23"/>
  <c r="G480" i="23" s="1"/>
  <c r="F479" i="23"/>
  <c r="G479" i="23" s="1"/>
  <c r="F478" i="23"/>
  <c r="G478" i="23" s="1"/>
  <c r="F477" i="23"/>
  <c r="G477" i="23" s="1"/>
  <c r="F476" i="23"/>
  <c r="G476" i="23" s="1"/>
  <c r="F475" i="23"/>
  <c r="G475" i="23" s="1"/>
  <c r="F474" i="23"/>
  <c r="G474" i="23" s="1"/>
  <c r="F473" i="23"/>
  <c r="G473" i="23" s="1"/>
  <c r="F472" i="23"/>
  <c r="G472" i="23" s="1"/>
  <c r="F471" i="23"/>
  <c r="G471" i="23" s="1"/>
  <c r="F470" i="23"/>
  <c r="G470" i="23" s="1"/>
  <c r="F469" i="23"/>
  <c r="G469" i="23" s="1"/>
  <c r="F468" i="23"/>
  <c r="G468" i="23" s="1"/>
  <c r="F467" i="23"/>
  <c r="G467" i="23" s="1"/>
  <c r="F466" i="23"/>
  <c r="G466" i="23" s="1"/>
  <c r="F465" i="23"/>
  <c r="G465" i="23" s="1"/>
  <c r="F464" i="23"/>
  <c r="G464" i="23" s="1"/>
  <c r="F463" i="23"/>
  <c r="G463" i="23" s="1"/>
  <c r="F462" i="23"/>
  <c r="G462" i="23" s="1"/>
  <c r="F461" i="23"/>
  <c r="G461" i="23" s="1"/>
  <c r="F460" i="23"/>
  <c r="G460" i="23" s="1"/>
  <c r="F459" i="23"/>
  <c r="G459" i="23" s="1"/>
  <c r="F458" i="23"/>
  <c r="G458" i="23" s="1"/>
  <c r="F457" i="23"/>
  <c r="G457" i="23" s="1"/>
  <c r="F456" i="23"/>
  <c r="G456" i="23" s="1"/>
  <c r="F455" i="23"/>
  <c r="G455" i="23" s="1"/>
  <c r="F454" i="23"/>
  <c r="G454" i="23" s="1"/>
  <c r="F453" i="23"/>
  <c r="G453" i="23" s="1"/>
  <c r="F452" i="23"/>
  <c r="G452" i="23" s="1"/>
  <c r="F451" i="23"/>
  <c r="G451" i="23" s="1"/>
  <c r="F450" i="23"/>
  <c r="G450" i="23" s="1"/>
  <c r="F449" i="23"/>
  <c r="G449" i="23" s="1"/>
  <c r="F448" i="23"/>
  <c r="G448" i="23" s="1"/>
  <c r="F447" i="23"/>
  <c r="G447" i="23" s="1"/>
  <c r="F446" i="23"/>
  <c r="G446" i="23" s="1"/>
  <c r="F445" i="23"/>
  <c r="G445" i="23" s="1"/>
  <c r="F444" i="23"/>
  <c r="G444" i="23" s="1"/>
  <c r="F443" i="23"/>
  <c r="G443" i="23" s="1"/>
  <c r="F442" i="23"/>
  <c r="G442" i="23" s="1"/>
  <c r="F441" i="23"/>
  <c r="G441" i="23" s="1"/>
  <c r="F440" i="23"/>
  <c r="G440" i="23" s="1"/>
  <c r="F439" i="23"/>
  <c r="G439" i="23" s="1"/>
  <c r="F438" i="23"/>
  <c r="G438" i="23" s="1"/>
  <c r="F437" i="23"/>
  <c r="G437" i="23" s="1"/>
  <c r="F436" i="23"/>
  <c r="G436" i="23" s="1"/>
  <c r="F435" i="23"/>
  <c r="G435" i="23" s="1"/>
  <c r="F434" i="23"/>
  <c r="G434" i="23" s="1"/>
  <c r="F433" i="23"/>
  <c r="G433" i="23" s="1"/>
  <c r="F432" i="23"/>
  <c r="G432" i="23" s="1"/>
  <c r="F431" i="23"/>
  <c r="G431" i="23" s="1"/>
  <c r="F430" i="23"/>
  <c r="G430" i="23" s="1"/>
  <c r="F429" i="23"/>
  <c r="G429" i="23" s="1"/>
  <c r="F428" i="23"/>
  <c r="G428" i="23" s="1"/>
  <c r="F427" i="23"/>
  <c r="G427" i="23" s="1"/>
  <c r="F426" i="23"/>
  <c r="G426" i="23" s="1"/>
  <c r="F425" i="23"/>
  <c r="G425" i="23" s="1"/>
  <c r="F424" i="23"/>
  <c r="G424" i="23" s="1"/>
  <c r="F423" i="23"/>
  <c r="G423" i="23" s="1"/>
  <c r="F422" i="23"/>
  <c r="G422" i="23" s="1"/>
  <c r="F421" i="23"/>
  <c r="G421" i="23" s="1"/>
  <c r="F420" i="23"/>
  <c r="G420" i="23" s="1"/>
  <c r="F419" i="23"/>
  <c r="G419" i="23" s="1"/>
  <c r="F418" i="23"/>
  <c r="G418" i="23" s="1"/>
  <c r="F417" i="23"/>
  <c r="G417" i="23" s="1"/>
  <c r="F416" i="23"/>
  <c r="G416" i="23" s="1"/>
  <c r="F415" i="23"/>
  <c r="G415" i="23" s="1"/>
  <c r="F414" i="23"/>
  <c r="G414" i="23" s="1"/>
  <c r="F413" i="23"/>
  <c r="G413" i="23" s="1"/>
  <c r="F412" i="23"/>
  <c r="G412" i="23" s="1"/>
  <c r="F411" i="23"/>
  <c r="G411" i="23" s="1"/>
  <c r="F410" i="23"/>
  <c r="G410" i="23" s="1"/>
  <c r="F409" i="23"/>
  <c r="G409" i="23" s="1"/>
  <c r="F408" i="23"/>
  <c r="G408" i="23" s="1"/>
  <c r="F407" i="23"/>
  <c r="G407" i="23" s="1"/>
  <c r="F406" i="23"/>
  <c r="G406" i="23" s="1"/>
  <c r="F405" i="23"/>
  <c r="G405" i="23" s="1"/>
  <c r="F404" i="23"/>
  <c r="G404" i="23" s="1"/>
  <c r="F403" i="23"/>
  <c r="G403" i="23" s="1"/>
  <c r="F402" i="23"/>
  <c r="G402" i="23" s="1"/>
  <c r="F401" i="23"/>
  <c r="G401" i="23" s="1"/>
  <c r="F400" i="23"/>
  <c r="G400" i="23" s="1"/>
  <c r="F399" i="23"/>
  <c r="G399" i="23" s="1"/>
  <c r="F398" i="23"/>
  <c r="G398" i="23" s="1"/>
  <c r="F397" i="23"/>
  <c r="G397" i="23" s="1"/>
  <c r="F396" i="23"/>
  <c r="G396" i="23" s="1"/>
  <c r="F395" i="23"/>
  <c r="G395" i="23" s="1"/>
  <c r="F394" i="23"/>
  <c r="G394" i="23" s="1"/>
  <c r="F393" i="23"/>
  <c r="G393" i="23" s="1"/>
  <c r="F392" i="23"/>
  <c r="G392" i="23" s="1"/>
  <c r="F391" i="23"/>
  <c r="G391" i="23" s="1"/>
  <c r="F390" i="23"/>
  <c r="G390" i="23" s="1"/>
  <c r="F389" i="23"/>
  <c r="G389" i="23" s="1"/>
  <c r="F388" i="23"/>
  <c r="G388" i="23" s="1"/>
  <c r="F387" i="23"/>
  <c r="G387" i="23" s="1"/>
  <c r="F386" i="23"/>
  <c r="G386" i="23" s="1"/>
  <c r="F385" i="23"/>
  <c r="G385" i="23" s="1"/>
  <c r="F384" i="23"/>
  <c r="G384" i="23" s="1"/>
  <c r="F383" i="23"/>
  <c r="G383" i="23" s="1"/>
  <c r="F382" i="23"/>
  <c r="G382" i="23" s="1"/>
  <c r="F381" i="23"/>
  <c r="G381" i="23" s="1"/>
  <c r="F380" i="23"/>
  <c r="G380" i="23" s="1"/>
  <c r="F379" i="23"/>
  <c r="G379" i="23" s="1"/>
  <c r="F378" i="23"/>
  <c r="G378" i="23" s="1"/>
  <c r="F377" i="23"/>
  <c r="G377" i="23" s="1"/>
  <c r="F376" i="23"/>
  <c r="G376" i="23" s="1"/>
  <c r="F375" i="23"/>
  <c r="G375" i="23" s="1"/>
  <c r="F374" i="23"/>
  <c r="G374" i="23" s="1"/>
  <c r="F373" i="23"/>
  <c r="G373" i="23" s="1"/>
  <c r="F372" i="23"/>
  <c r="G372" i="23" s="1"/>
  <c r="F371" i="23"/>
  <c r="G371" i="23" s="1"/>
  <c r="F370" i="23"/>
  <c r="G370" i="23" s="1"/>
  <c r="F369" i="23"/>
  <c r="G369" i="23" s="1"/>
  <c r="F368" i="23"/>
  <c r="G368" i="23" s="1"/>
  <c r="F367" i="23"/>
  <c r="G367" i="23" s="1"/>
  <c r="F366" i="23"/>
  <c r="G366" i="23" s="1"/>
  <c r="F365" i="23"/>
  <c r="G365" i="23" s="1"/>
  <c r="F364" i="23"/>
  <c r="G364" i="23" s="1"/>
  <c r="F363" i="23"/>
  <c r="G363" i="23" s="1"/>
  <c r="F362" i="23"/>
  <c r="G362" i="23" s="1"/>
  <c r="F361" i="23"/>
  <c r="G361" i="23" s="1"/>
  <c r="F360" i="23"/>
  <c r="G360" i="23" s="1"/>
  <c r="F359" i="23"/>
  <c r="G359" i="23" s="1"/>
  <c r="F358" i="23"/>
  <c r="G358" i="23" s="1"/>
  <c r="F357" i="23"/>
  <c r="G357" i="23" s="1"/>
  <c r="F356" i="23"/>
  <c r="G356" i="23" s="1"/>
  <c r="F355" i="23"/>
  <c r="G355" i="23" s="1"/>
  <c r="F354" i="23"/>
  <c r="G354" i="23" s="1"/>
  <c r="F353" i="23"/>
  <c r="G353" i="23" s="1"/>
  <c r="F352" i="23"/>
  <c r="G352" i="23" s="1"/>
  <c r="F351" i="23"/>
  <c r="G351" i="23" s="1"/>
  <c r="F350" i="23"/>
  <c r="G350" i="23" s="1"/>
  <c r="F349" i="23"/>
  <c r="G349" i="23" s="1"/>
  <c r="F348" i="23"/>
  <c r="G348" i="23" s="1"/>
  <c r="F347" i="23"/>
  <c r="G347" i="23" s="1"/>
  <c r="F346" i="23"/>
  <c r="G346" i="23" s="1"/>
  <c r="F345" i="23"/>
  <c r="G345" i="23" s="1"/>
  <c r="F344" i="23"/>
  <c r="G344" i="23" s="1"/>
  <c r="F343" i="23"/>
  <c r="G343" i="23" s="1"/>
  <c r="F342" i="23"/>
  <c r="G342" i="23" s="1"/>
  <c r="F341" i="23"/>
  <c r="G341" i="23" s="1"/>
  <c r="F340" i="23"/>
  <c r="G340" i="23" s="1"/>
  <c r="F339" i="23"/>
  <c r="G339" i="23" s="1"/>
  <c r="F338" i="23"/>
  <c r="G338" i="23" s="1"/>
  <c r="F337" i="23"/>
  <c r="G337" i="23" s="1"/>
  <c r="F336" i="23"/>
  <c r="G336" i="23" s="1"/>
  <c r="F335" i="23"/>
  <c r="G335" i="23" s="1"/>
  <c r="F334" i="23"/>
  <c r="G334" i="23" s="1"/>
  <c r="F333" i="23"/>
  <c r="G333" i="23" s="1"/>
  <c r="F332" i="23"/>
  <c r="G332" i="23" s="1"/>
  <c r="F331" i="23"/>
  <c r="G331" i="23" s="1"/>
  <c r="F330" i="23"/>
  <c r="G330" i="23" s="1"/>
  <c r="F329" i="23"/>
  <c r="G329" i="23" s="1"/>
  <c r="F328" i="23"/>
  <c r="G328" i="23" s="1"/>
  <c r="F327" i="23"/>
  <c r="G327" i="23" s="1"/>
  <c r="F326" i="23"/>
  <c r="G326" i="23" s="1"/>
  <c r="F325" i="23"/>
  <c r="G325" i="23" s="1"/>
  <c r="F324" i="23"/>
  <c r="G324" i="23" s="1"/>
  <c r="F323" i="23"/>
  <c r="G323" i="23" s="1"/>
  <c r="F322" i="23"/>
  <c r="G322" i="23" s="1"/>
  <c r="F321" i="23"/>
  <c r="G321" i="23" s="1"/>
  <c r="F320" i="23"/>
  <c r="G320" i="23" s="1"/>
  <c r="F319" i="23"/>
  <c r="G319" i="23" s="1"/>
  <c r="F318" i="23"/>
  <c r="G318" i="23" s="1"/>
  <c r="F317" i="23"/>
  <c r="G317" i="23" s="1"/>
  <c r="F316" i="23"/>
  <c r="G316" i="23" s="1"/>
  <c r="F315" i="23"/>
  <c r="G315" i="23" s="1"/>
  <c r="F314" i="23"/>
  <c r="G314" i="23" s="1"/>
  <c r="F313" i="23"/>
  <c r="G313" i="23" s="1"/>
  <c r="F312" i="23"/>
  <c r="G312" i="23" s="1"/>
  <c r="F311" i="23"/>
  <c r="G311" i="23" s="1"/>
  <c r="F310" i="23"/>
  <c r="G310" i="23" s="1"/>
  <c r="F309" i="23"/>
  <c r="G309" i="23" s="1"/>
  <c r="F308" i="23"/>
  <c r="G308" i="23" s="1"/>
  <c r="F307" i="23"/>
  <c r="G307" i="23" s="1"/>
  <c r="F306" i="23"/>
  <c r="G306" i="23" s="1"/>
  <c r="F305" i="23"/>
  <c r="G305" i="23" s="1"/>
  <c r="F304" i="23"/>
  <c r="G304" i="23" s="1"/>
  <c r="F303" i="23"/>
  <c r="G303" i="23" s="1"/>
  <c r="F302" i="23"/>
  <c r="G302" i="23" s="1"/>
  <c r="F301" i="23"/>
  <c r="G301" i="23" s="1"/>
  <c r="F300" i="23"/>
  <c r="G300" i="23" s="1"/>
  <c r="F299" i="23"/>
  <c r="G299" i="23" s="1"/>
  <c r="F298" i="23"/>
  <c r="G298" i="23" s="1"/>
  <c r="F297" i="23"/>
  <c r="G297" i="23" s="1"/>
  <c r="F296" i="23"/>
  <c r="G296" i="23" s="1"/>
  <c r="F295" i="23"/>
  <c r="G295" i="23" s="1"/>
  <c r="F294" i="23"/>
  <c r="G294" i="23" s="1"/>
  <c r="F293" i="23"/>
  <c r="G293" i="23" s="1"/>
  <c r="F292" i="23"/>
  <c r="G292" i="23" s="1"/>
  <c r="F291" i="23"/>
  <c r="G291" i="23" s="1"/>
  <c r="F290" i="23"/>
  <c r="G290" i="23" s="1"/>
  <c r="F289" i="23"/>
  <c r="G289" i="23" s="1"/>
  <c r="F288" i="23"/>
  <c r="G288" i="23" s="1"/>
  <c r="F287" i="23"/>
  <c r="G287" i="23" s="1"/>
  <c r="F286" i="23"/>
  <c r="G286" i="23" s="1"/>
  <c r="F285" i="23"/>
  <c r="G285" i="23" s="1"/>
  <c r="F284" i="23"/>
  <c r="G284" i="23" s="1"/>
  <c r="F283" i="23"/>
  <c r="G283" i="23" s="1"/>
  <c r="F282" i="23"/>
  <c r="G282" i="23" s="1"/>
  <c r="F281" i="23"/>
  <c r="G281" i="23" s="1"/>
  <c r="F280" i="23"/>
  <c r="G280" i="23" s="1"/>
  <c r="F279" i="23"/>
  <c r="G279" i="23" s="1"/>
  <c r="F278" i="23"/>
  <c r="G278" i="23" s="1"/>
  <c r="F277" i="23"/>
  <c r="G277" i="23" s="1"/>
  <c r="F276" i="23"/>
  <c r="G276" i="23" s="1"/>
  <c r="F275" i="23"/>
  <c r="G275" i="23" s="1"/>
  <c r="F274" i="23"/>
  <c r="G274" i="23" s="1"/>
  <c r="F273" i="23"/>
  <c r="G273" i="23" s="1"/>
  <c r="F272" i="23"/>
  <c r="G272" i="23" s="1"/>
  <c r="F271" i="23"/>
  <c r="G271" i="23" s="1"/>
  <c r="F270" i="23"/>
  <c r="G270" i="23" s="1"/>
  <c r="F269" i="23"/>
  <c r="G269" i="23" s="1"/>
  <c r="F268" i="23"/>
  <c r="G268" i="23" s="1"/>
  <c r="F267" i="23"/>
  <c r="G267" i="23" s="1"/>
  <c r="F266" i="23"/>
  <c r="G266" i="23" s="1"/>
  <c r="F265" i="23"/>
  <c r="G265" i="23" s="1"/>
  <c r="F264" i="23"/>
  <c r="G264" i="23" s="1"/>
  <c r="F263" i="23"/>
  <c r="G263" i="23" s="1"/>
  <c r="F262" i="23"/>
  <c r="G262" i="23" s="1"/>
  <c r="F261" i="23"/>
  <c r="G261" i="23" s="1"/>
  <c r="F260" i="23"/>
  <c r="G260" i="23" s="1"/>
  <c r="F259" i="23"/>
  <c r="G259" i="23" s="1"/>
  <c r="F258" i="23"/>
  <c r="G258" i="23" s="1"/>
  <c r="F257" i="23"/>
  <c r="G257" i="23" s="1"/>
  <c r="F256" i="23"/>
  <c r="G256" i="23" s="1"/>
  <c r="F255" i="23"/>
  <c r="G255" i="23" s="1"/>
  <c r="F254" i="23"/>
  <c r="G254" i="23" s="1"/>
  <c r="F253" i="23"/>
  <c r="G253" i="23" s="1"/>
  <c r="F252" i="23"/>
  <c r="G252" i="23" s="1"/>
  <c r="F251" i="23"/>
  <c r="G251" i="23" s="1"/>
  <c r="F250" i="23"/>
  <c r="G250" i="23" s="1"/>
  <c r="F249" i="23"/>
  <c r="G249" i="23" s="1"/>
  <c r="F248" i="23"/>
  <c r="G248" i="23" s="1"/>
  <c r="F247" i="23"/>
  <c r="G247" i="23" s="1"/>
  <c r="F246" i="23"/>
  <c r="G246" i="23" s="1"/>
  <c r="F245" i="23"/>
  <c r="G245" i="23" s="1"/>
  <c r="F244" i="23"/>
  <c r="G244" i="23" s="1"/>
  <c r="F243" i="23"/>
  <c r="G243" i="23" s="1"/>
  <c r="F242" i="23"/>
  <c r="G242" i="23" s="1"/>
  <c r="F241" i="23"/>
  <c r="G241" i="23" s="1"/>
  <c r="F240" i="23"/>
  <c r="G240" i="23" s="1"/>
  <c r="F239" i="23"/>
  <c r="G239" i="23" s="1"/>
  <c r="F238" i="23"/>
  <c r="G238" i="23" s="1"/>
  <c r="F237" i="23"/>
  <c r="G237" i="23" s="1"/>
  <c r="F236" i="23"/>
  <c r="G236" i="23" s="1"/>
  <c r="F235" i="23"/>
  <c r="G235" i="23" s="1"/>
  <c r="F234" i="23"/>
  <c r="G234" i="23" s="1"/>
  <c r="F233" i="23"/>
  <c r="G233" i="23" s="1"/>
  <c r="F232" i="23"/>
  <c r="G232" i="23" s="1"/>
  <c r="F231" i="23"/>
  <c r="G231" i="23" s="1"/>
  <c r="F230" i="23"/>
  <c r="G230" i="23" s="1"/>
  <c r="F229" i="23"/>
  <c r="G229" i="23" s="1"/>
  <c r="F228" i="23"/>
  <c r="G228" i="23" s="1"/>
  <c r="F227" i="23"/>
  <c r="G227" i="23" s="1"/>
  <c r="F226" i="23"/>
  <c r="G226" i="23" s="1"/>
  <c r="F225" i="23"/>
  <c r="G225" i="23" s="1"/>
  <c r="F224" i="23"/>
  <c r="G224" i="23" s="1"/>
  <c r="F223" i="23"/>
  <c r="G223" i="23" s="1"/>
  <c r="F222" i="23"/>
  <c r="G222" i="23" s="1"/>
  <c r="F221" i="23"/>
  <c r="G221" i="23" s="1"/>
  <c r="F220" i="23"/>
  <c r="G220" i="23" s="1"/>
  <c r="F219" i="23"/>
  <c r="G219" i="23" s="1"/>
  <c r="F218" i="23"/>
  <c r="G218" i="23" s="1"/>
  <c r="F217" i="23"/>
  <c r="G217" i="23" s="1"/>
  <c r="F216" i="23"/>
  <c r="G216" i="23" s="1"/>
  <c r="F215" i="23"/>
  <c r="G215" i="23" s="1"/>
  <c r="F214" i="23"/>
  <c r="G214" i="23" s="1"/>
  <c r="F213" i="23"/>
  <c r="G213" i="23" s="1"/>
  <c r="F212" i="23"/>
  <c r="G212" i="23" s="1"/>
  <c r="F211" i="23"/>
  <c r="G211" i="23" s="1"/>
  <c r="F210" i="23"/>
  <c r="G210" i="23" s="1"/>
  <c r="F209" i="23"/>
  <c r="G209" i="23" s="1"/>
  <c r="F208" i="23"/>
  <c r="G208" i="23" s="1"/>
  <c r="F207" i="23"/>
  <c r="G207" i="23" s="1"/>
  <c r="F206" i="23"/>
  <c r="G206" i="23" s="1"/>
  <c r="F205" i="23"/>
  <c r="G205" i="23" s="1"/>
  <c r="F204" i="23"/>
  <c r="G204" i="23" s="1"/>
  <c r="F203" i="23"/>
  <c r="G203" i="23" s="1"/>
  <c r="F202" i="23"/>
  <c r="G202" i="23" s="1"/>
  <c r="F201" i="23"/>
  <c r="G201" i="23" s="1"/>
  <c r="F200" i="23"/>
  <c r="G200" i="23" s="1"/>
  <c r="F199" i="23"/>
  <c r="G199" i="23" s="1"/>
  <c r="F198" i="23"/>
  <c r="G198" i="23" s="1"/>
  <c r="F197" i="23"/>
  <c r="G197" i="23" s="1"/>
  <c r="F196" i="23"/>
  <c r="G196" i="23" s="1"/>
  <c r="F195" i="23"/>
  <c r="G195" i="23" s="1"/>
  <c r="F194" i="23"/>
  <c r="G194" i="23" s="1"/>
  <c r="F193" i="23"/>
  <c r="G193" i="23" s="1"/>
  <c r="F192" i="23"/>
  <c r="G192" i="23" s="1"/>
  <c r="F191" i="23"/>
  <c r="G191" i="23" s="1"/>
  <c r="F190" i="23"/>
  <c r="G190" i="23" s="1"/>
  <c r="F189" i="23"/>
  <c r="G189" i="23" s="1"/>
  <c r="F188" i="23"/>
  <c r="G188" i="23" s="1"/>
  <c r="F187" i="23"/>
  <c r="G187" i="23" s="1"/>
  <c r="F186" i="23"/>
  <c r="G186" i="23" s="1"/>
  <c r="F185" i="23"/>
  <c r="G185" i="23" s="1"/>
  <c r="F184" i="23"/>
  <c r="G184" i="23" s="1"/>
  <c r="F183" i="23"/>
  <c r="G183" i="23" s="1"/>
  <c r="F182" i="23"/>
  <c r="G182" i="23" s="1"/>
  <c r="F181" i="23"/>
  <c r="G181" i="23" s="1"/>
  <c r="F180" i="23"/>
  <c r="G180" i="23" s="1"/>
  <c r="F179" i="23"/>
  <c r="G179" i="23" s="1"/>
  <c r="F178" i="23"/>
  <c r="G178" i="23" s="1"/>
  <c r="F177" i="23"/>
  <c r="G177" i="23" s="1"/>
  <c r="F176" i="23"/>
  <c r="G176" i="23" s="1"/>
  <c r="F175" i="23"/>
  <c r="G175" i="23" s="1"/>
  <c r="F174" i="23"/>
  <c r="G174" i="23" s="1"/>
  <c r="F173" i="23"/>
  <c r="G173" i="23" s="1"/>
  <c r="F172" i="23"/>
  <c r="G172" i="23" s="1"/>
  <c r="F171" i="23"/>
  <c r="G171" i="23" s="1"/>
  <c r="F170" i="23"/>
  <c r="G170" i="23" s="1"/>
  <c r="F169" i="23"/>
  <c r="G169" i="23" s="1"/>
  <c r="F168" i="23"/>
  <c r="G168" i="23" s="1"/>
  <c r="G167" i="23"/>
  <c r="F167" i="23"/>
  <c r="F166" i="23"/>
  <c r="G166" i="23" s="1"/>
  <c r="G165" i="23"/>
  <c r="F165" i="23"/>
  <c r="F164" i="23"/>
  <c r="G164" i="23" s="1"/>
  <c r="F163" i="23"/>
  <c r="G163" i="23" s="1"/>
  <c r="F162" i="23"/>
  <c r="G162" i="23" s="1"/>
  <c r="F161" i="23"/>
  <c r="G161" i="23" s="1"/>
  <c r="F160" i="23"/>
  <c r="G160" i="23" s="1"/>
  <c r="G159" i="23"/>
  <c r="F159" i="23"/>
  <c r="F158" i="23"/>
  <c r="G158" i="23" s="1"/>
  <c r="G157" i="23"/>
  <c r="F157" i="23"/>
  <c r="F156" i="23"/>
  <c r="G156" i="23" s="1"/>
  <c r="F155" i="23"/>
  <c r="G155" i="23" s="1"/>
  <c r="F154" i="23"/>
  <c r="G154" i="23" s="1"/>
  <c r="F153" i="23"/>
  <c r="G153" i="23" s="1"/>
  <c r="F152" i="23"/>
  <c r="G152" i="23" s="1"/>
  <c r="G151" i="23"/>
  <c r="F151" i="23"/>
  <c r="F150" i="23"/>
  <c r="G150" i="23" s="1"/>
  <c r="G149" i="23"/>
  <c r="F149" i="23"/>
  <c r="F148" i="23"/>
  <c r="G148" i="23" s="1"/>
  <c r="G147" i="23"/>
  <c r="F147" i="23"/>
  <c r="F146" i="23"/>
  <c r="G146" i="23" s="1"/>
  <c r="G145" i="23"/>
  <c r="F145" i="23"/>
  <c r="F144" i="23"/>
  <c r="G144" i="23" s="1"/>
  <c r="G143" i="23"/>
  <c r="F143" i="23"/>
  <c r="F142" i="23"/>
  <c r="G142" i="23" s="1"/>
  <c r="G141" i="23"/>
  <c r="F141" i="23"/>
  <c r="F140" i="23"/>
  <c r="G140" i="23" s="1"/>
  <c r="G139" i="23"/>
  <c r="F139" i="23"/>
  <c r="F138" i="23"/>
  <c r="G138" i="23" s="1"/>
  <c r="G137" i="23"/>
  <c r="F137" i="23"/>
  <c r="F136" i="23"/>
  <c r="G136" i="23" s="1"/>
  <c r="G135" i="23"/>
  <c r="F135" i="23"/>
  <c r="F134" i="23"/>
  <c r="G134" i="23" s="1"/>
  <c r="G133" i="23"/>
  <c r="F133" i="23"/>
  <c r="F132" i="23"/>
  <c r="G132" i="23" s="1"/>
  <c r="G131" i="23"/>
  <c r="F131" i="23"/>
  <c r="F130" i="23"/>
  <c r="G130" i="23" s="1"/>
  <c r="G129" i="23"/>
  <c r="F129" i="23"/>
  <c r="F128" i="23"/>
  <c r="G128" i="23" s="1"/>
  <c r="G127" i="23"/>
  <c r="F127" i="23"/>
  <c r="F126" i="23"/>
  <c r="G126" i="23" s="1"/>
  <c r="G125" i="23"/>
  <c r="F125" i="23"/>
  <c r="F124" i="23"/>
  <c r="G124" i="23" s="1"/>
  <c r="G123" i="23"/>
  <c r="F123" i="23"/>
  <c r="F122" i="23"/>
  <c r="G122" i="23" s="1"/>
  <c r="G121" i="23"/>
  <c r="F121" i="23"/>
  <c r="F120" i="23"/>
  <c r="G120" i="23" s="1"/>
  <c r="G119" i="23"/>
  <c r="F119" i="23"/>
  <c r="F118" i="23"/>
  <c r="G118" i="23" s="1"/>
  <c r="G117" i="23"/>
  <c r="F117" i="23"/>
  <c r="F116" i="23"/>
  <c r="G116" i="23" s="1"/>
  <c r="G115" i="23"/>
  <c r="F115" i="23"/>
  <c r="F114" i="23"/>
  <c r="G114" i="23" s="1"/>
  <c r="G113" i="23"/>
  <c r="F113" i="23"/>
  <c r="F112" i="23"/>
  <c r="G112" i="23" s="1"/>
  <c r="G111" i="23"/>
  <c r="F111" i="23"/>
  <c r="F110" i="23"/>
  <c r="G110" i="23" s="1"/>
  <c r="G109" i="23"/>
  <c r="F109" i="23"/>
  <c r="F108" i="23"/>
  <c r="G108" i="23" s="1"/>
  <c r="G107" i="23"/>
  <c r="F107" i="23"/>
  <c r="F106" i="23"/>
  <c r="G106" i="23" s="1"/>
  <c r="G105" i="23"/>
  <c r="F105" i="23"/>
  <c r="F104" i="23"/>
  <c r="G104" i="23" s="1"/>
  <c r="G103" i="23"/>
  <c r="F103" i="23"/>
  <c r="F102" i="23"/>
  <c r="G102" i="23" s="1"/>
  <c r="G101" i="23"/>
  <c r="F101" i="23"/>
  <c r="F100" i="23"/>
  <c r="G100" i="23" s="1"/>
  <c r="G99" i="23"/>
  <c r="F99" i="23"/>
  <c r="F98" i="23"/>
  <c r="G98" i="23" s="1"/>
  <c r="G97" i="23"/>
  <c r="F97" i="23"/>
  <c r="F96" i="23"/>
  <c r="G96" i="23" s="1"/>
  <c r="G95" i="23"/>
  <c r="F95" i="23"/>
  <c r="F94" i="23"/>
  <c r="G94" i="23" s="1"/>
  <c r="G93" i="23"/>
  <c r="F93" i="23"/>
  <c r="F92" i="23"/>
  <c r="G92" i="23" s="1"/>
  <c r="G91" i="23"/>
  <c r="F91" i="23"/>
  <c r="F90" i="23"/>
  <c r="G90" i="23" s="1"/>
  <c r="G89" i="23"/>
  <c r="F89" i="23"/>
  <c r="F88" i="23"/>
  <c r="G88" i="23" s="1"/>
  <c r="G87" i="23"/>
  <c r="F87" i="23"/>
  <c r="F86" i="23"/>
  <c r="G86" i="23" s="1"/>
  <c r="G85" i="23"/>
  <c r="F85" i="23"/>
  <c r="F84" i="23"/>
  <c r="G84" i="23" s="1"/>
  <c r="G83" i="23"/>
  <c r="F83" i="23"/>
  <c r="F82" i="23"/>
  <c r="G82" i="23" s="1"/>
  <c r="G81" i="23"/>
  <c r="F81" i="23"/>
  <c r="F80" i="23"/>
  <c r="G80" i="23" s="1"/>
  <c r="G79" i="23"/>
  <c r="F79" i="23"/>
  <c r="F78" i="23"/>
  <c r="G78" i="23" s="1"/>
  <c r="G77" i="23"/>
  <c r="F77" i="23"/>
  <c r="F76" i="23"/>
  <c r="G76" i="23" s="1"/>
  <c r="G75" i="23"/>
  <c r="F75" i="23"/>
  <c r="F74" i="23"/>
  <c r="G74" i="23" s="1"/>
  <c r="G73" i="23"/>
  <c r="F73" i="23"/>
  <c r="F72" i="23"/>
  <c r="G72" i="23" s="1"/>
  <c r="G71" i="23"/>
  <c r="F71" i="23"/>
  <c r="F70" i="23"/>
  <c r="G70" i="23" s="1"/>
  <c r="G69" i="23"/>
  <c r="F69" i="23"/>
  <c r="F68" i="23"/>
  <c r="G68" i="23" s="1"/>
  <c r="G67" i="23"/>
  <c r="F67" i="23"/>
  <c r="F66" i="23"/>
  <c r="G66" i="23" s="1"/>
  <c r="G65" i="23"/>
  <c r="F65" i="23"/>
  <c r="F64" i="23"/>
  <c r="G64" i="23" s="1"/>
  <c r="G63" i="23"/>
  <c r="F63" i="23"/>
  <c r="F62" i="23"/>
  <c r="G62" i="23" s="1"/>
  <c r="G61" i="23"/>
  <c r="F61" i="23"/>
  <c r="F60" i="23"/>
  <c r="G60" i="23" s="1"/>
  <c r="G59" i="23"/>
  <c r="F59" i="23"/>
  <c r="F58" i="23"/>
  <c r="G58" i="23" s="1"/>
  <c r="G57" i="23"/>
  <c r="F57" i="23"/>
  <c r="F56" i="23"/>
  <c r="G56" i="23" s="1"/>
  <c r="G55" i="23"/>
  <c r="F55" i="23"/>
  <c r="F54" i="23"/>
  <c r="G54" i="23" s="1"/>
  <c r="G53" i="23"/>
  <c r="F53" i="23"/>
  <c r="F52" i="23"/>
  <c r="G52" i="23" s="1"/>
  <c r="G51" i="23"/>
  <c r="F51" i="23"/>
  <c r="F50" i="23"/>
  <c r="G50" i="23" s="1"/>
  <c r="G49" i="23"/>
  <c r="F49" i="23"/>
  <c r="F48" i="23"/>
  <c r="G48" i="23" s="1"/>
  <c r="G47" i="23"/>
  <c r="F47" i="23"/>
  <c r="F46" i="23"/>
  <c r="G46" i="23" s="1"/>
  <c r="G45" i="23"/>
  <c r="F45" i="23"/>
  <c r="F44" i="23"/>
  <c r="G44" i="23" s="1"/>
  <c r="G43" i="23"/>
  <c r="F43" i="23"/>
  <c r="F42" i="23"/>
  <c r="G42" i="23" s="1"/>
  <c r="G41" i="23"/>
  <c r="F41" i="23"/>
  <c r="F40" i="23"/>
  <c r="G40" i="23" s="1"/>
  <c r="G39" i="23"/>
  <c r="F39" i="23"/>
  <c r="F38" i="23"/>
  <c r="G38" i="23" s="1"/>
  <c r="G37" i="23"/>
  <c r="F37" i="23"/>
  <c r="F36" i="23"/>
  <c r="G36" i="23" s="1"/>
  <c r="G35" i="23"/>
  <c r="F35" i="23"/>
  <c r="F34" i="23"/>
  <c r="G34" i="23" s="1"/>
  <c r="G33" i="23"/>
  <c r="F33" i="23"/>
  <c r="F32" i="23"/>
  <c r="G32" i="23" s="1"/>
  <c r="G31" i="23"/>
  <c r="F31" i="23"/>
  <c r="F30" i="23"/>
  <c r="G30" i="23" s="1"/>
  <c r="G29" i="23"/>
  <c r="F29" i="23"/>
  <c r="F28" i="23"/>
  <c r="G28" i="23" s="1"/>
  <c r="G27" i="23"/>
  <c r="F27" i="23"/>
  <c r="F26" i="23"/>
  <c r="G26" i="23" s="1"/>
  <c r="G25" i="23"/>
  <c r="F25" i="23"/>
  <c r="F24" i="23"/>
  <c r="G24" i="23" s="1"/>
  <c r="G23" i="23"/>
  <c r="F23" i="23"/>
  <c r="F22" i="23"/>
  <c r="G22" i="23" s="1"/>
  <c r="G21" i="23"/>
  <c r="F21" i="23"/>
  <c r="F20" i="23"/>
  <c r="G20" i="23" s="1"/>
  <c r="G19" i="23"/>
  <c r="F19" i="23"/>
  <c r="F18" i="23"/>
  <c r="G18" i="23" s="1"/>
  <c r="G17" i="23"/>
  <c r="F17" i="23"/>
  <c r="F16" i="23"/>
  <c r="G16" i="23" s="1"/>
  <c r="G15" i="23"/>
  <c r="F15" i="23"/>
  <c r="F14" i="23"/>
  <c r="G14" i="23" s="1"/>
  <c r="G13" i="23"/>
  <c r="F13" i="23"/>
  <c r="F12" i="23"/>
  <c r="G12" i="23" s="1"/>
  <c r="G11" i="23"/>
  <c r="F11" i="23"/>
  <c r="F510" i="22"/>
  <c r="G510" i="22" s="1"/>
  <c r="F509" i="22"/>
  <c r="G509" i="22" s="1"/>
  <c r="F508" i="22"/>
  <c r="G508" i="22" s="1"/>
  <c r="F507" i="22"/>
  <c r="G507" i="22" s="1"/>
  <c r="F506" i="22"/>
  <c r="G506" i="22" s="1"/>
  <c r="F505" i="22"/>
  <c r="G505" i="22" s="1"/>
  <c r="F504" i="22"/>
  <c r="G504" i="22" s="1"/>
  <c r="F503" i="22"/>
  <c r="G503" i="22" s="1"/>
  <c r="F502" i="22"/>
  <c r="G502" i="22" s="1"/>
  <c r="F501" i="22"/>
  <c r="G501" i="22" s="1"/>
  <c r="F500" i="22"/>
  <c r="G500" i="22" s="1"/>
  <c r="F499" i="22"/>
  <c r="G499" i="22" s="1"/>
  <c r="F498" i="22"/>
  <c r="G498" i="22" s="1"/>
  <c r="F497" i="22"/>
  <c r="G497" i="22" s="1"/>
  <c r="F496" i="22"/>
  <c r="G496" i="22" s="1"/>
  <c r="F495" i="22"/>
  <c r="G495" i="22" s="1"/>
  <c r="F494" i="22"/>
  <c r="G494" i="22" s="1"/>
  <c r="F493" i="22"/>
  <c r="G493" i="22" s="1"/>
  <c r="F492" i="22"/>
  <c r="G492" i="22" s="1"/>
  <c r="F491" i="22"/>
  <c r="G491" i="22" s="1"/>
  <c r="F490" i="22"/>
  <c r="G490" i="22" s="1"/>
  <c r="F489" i="22"/>
  <c r="G489" i="22" s="1"/>
  <c r="F488" i="22"/>
  <c r="G488" i="22" s="1"/>
  <c r="F487" i="22"/>
  <c r="G487" i="22" s="1"/>
  <c r="F486" i="22"/>
  <c r="G486" i="22" s="1"/>
  <c r="F485" i="22"/>
  <c r="G485" i="22" s="1"/>
  <c r="F484" i="22"/>
  <c r="G484" i="22" s="1"/>
  <c r="F483" i="22"/>
  <c r="G483" i="22" s="1"/>
  <c r="F482" i="22"/>
  <c r="G482" i="22" s="1"/>
  <c r="F481" i="22"/>
  <c r="G481" i="22" s="1"/>
  <c r="F480" i="22"/>
  <c r="G480" i="22" s="1"/>
  <c r="F479" i="22"/>
  <c r="G479" i="22" s="1"/>
  <c r="F478" i="22"/>
  <c r="G478" i="22" s="1"/>
  <c r="F477" i="22"/>
  <c r="G477" i="22" s="1"/>
  <c r="F476" i="22"/>
  <c r="G476" i="22" s="1"/>
  <c r="F475" i="22"/>
  <c r="G475" i="22" s="1"/>
  <c r="F474" i="22"/>
  <c r="G474" i="22" s="1"/>
  <c r="F473" i="22"/>
  <c r="G473" i="22" s="1"/>
  <c r="F472" i="22"/>
  <c r="G472" i="22" s="1"/>
  <c r="F471" i="22"/>
  <c r="G471" i="22" s="1"/>
  <c r="F470" i="22"/>
  <c r="G470" i="22" s="1"/>
  <c r="F469" i="22"/>
  <c r="G469" i="22" s="1"/>
  <c r="F468" i="22"/>
  <c r="G468" i="22" s="1"/>
  <c r="F467" i="22"/>
  <c r="G467" i="22" s="1"/>
  <c r="F466" i="22"/>
  <c r="G466" i="22" s="1"/>
  <c r="F465" i="22"/>
  <c r="G465" i="22" s="1"/>
  <c r="F464" i="22"/>
  <c r="G464" i="22" s="1"/>
  <c r="F463" i="22"/>
  <c r="G463" i="22" s="1"/>
  <c r="F462" i="22"/>
  <c r="G462" i="22" s="1"/>
  <c r="F461" i="22"/>
  <c r="G461" i="22" s="1"/>
  <c r="F460" i="22"/>
  <c r="G460" i="22" s="1"/>
  <c r="F459" i="22"/>
  <c r="G459" i="22" s="1"/>
  <c r="F458" i="22"/>
  <c r="G458" i="22" s="1"/>
  <c r="F457" i="22"/>
  <c r="G457" i="22" s="1"/>
  <c r="F456" i="22"/>
  <c r="G456" i="22" s="1"/>
  <c r="F455" i="22"/>
  <c r="G455" i="22" s="1"/>
  <c r="F454" i="22"/>
  <c r="G454" i="22" s="1"/>
  <c r="F453" i="22"/>
  <c r="G453" i="22" s="1"/>
  <c r="F452" i="22"/>
  <c r="G452" i="22" s="1"/>
  <c r="F451" i="22"/>
  <c r="G451" i="22" s="1"/>
  <c r="F450" i="22"/>
  <c r="G450" i="22" s="1"/>
  <c r="F449" i="22"/>
  <c r="G449" i="22" s="1"/>
  <c r="F448" i="22"/>
  <c r="G448" i="22" s="1"/>
  <c r="F447" i="22"/>
  <c r="G447" i="22" s="1"/>
  <c r="F446" i="22"/>
  <c r="G446" i="22" s="1"/>
  <c r="F445" i="22"/>
  <c r="G445" i="22" s="1"/>
  <c r="F444" i="22"/>
  <c r="G444" i="22" s="1"/>
  <c r="F443" i="22"/>
  <c r="G443" i="22" s="1"/>
  <c r="F442" i="22"/>
  <c r="G442" i="22" s="1"/>
  <c r="F441" i="22"/>
  <c r="G441" i="22" s="1"/>
  <c r="F440" i="22"/>
  <c r="G440" i="22" s="1"/>
  <c r="F439" i="22"/>
  <c r="G439" i="22" s="1"/>
  <c r="F438" i="22"/>
  <c r="G438" i="22" s="1"/>
  <c r="F437" i="22"/>
  <c r="G437" i="22" s="1"/>
  <c r="F436" i="22"/>
  <c r="G436" i="22" s="1"/>
  <c r="F435" i="22"/>
  <c r="G435" i="22" s="1"/>
  <c r="F434" i="22"/>
  <c r="G434" i="22" s="1"/>
  <c r="F433" i="22"/>
  <c r="G433" i="22" s="1"/>
  <c r="F432" i="22"/>
  <c r="G432" i="22" s="1"/>
  <c r="F431" i="22"/>
  <c r="G431" i="22" s="1"/>
  <c r="F430" i="22"/>
  <c r="G430" i="22" s="1"/>
  <c r="F429" i="22"/>
  <c r="G429" i="22" s="1"/>
  <c r="F428" i="22"/>
  <c r="G428" i="22" s="1"/>
  <c r="F427" i="22"/>
  <c r="G427" i="22" s="1"/>
  <c r="F426" i="22"/>
  <c r="G426" i="22" s="1"/>
  <c r="F425" i="22"/>
  <c r="G425" i="22" s="1"/>
  <c r="F424" i="22"/>
  <c r="G424" i="22" s="1"/>
  <c r="F423" i="22"/>
  <c r="G423" i="22" s="1"/>
  <c r="F422" i="22"/>
  <c r="G422" i="22" s="1"/>
  <c r="F421" i="22"/>
  <c r="G421" i="22" s="1"/>
  <c r="F420" i="22"/>
  <c r="G420" i="22" s="1"/>
  <c r="F419" i="22"/>
  <c r="G419" i="22" s="1"/>
  <c r="F418" i="22"/>
  <c r="G418" i="22" s="1"/>
  <c r="F417" i="22"/>
  <c r="G417" i="22" s="1"/>
  <c r="F416" i="22"/>
  <c r="G416" i="22" s="1"/>
  <c r="F415" i="22"/>
  <c r="G415" i="22" s="1"/>
  <c r="F414" i="22"/>
  <c r="G414" i="22" s="1"/>
  <c r="F413" i="22"/>
  <c r="G413" i="22" s="1"/>
  <c r="F412" i="22"/>
  <c r="G412" i="22" s="1"/>
  <c r="F411" i="22"/>
  <c r="G411" i="22" s="1"/>
  <c r="F410" i="22"/>
  <c r="G410" i="22" s="1"/>
  <c r="F409" i="22"/>
  <c r="G409" i="22" s="1"/>
  <c r="F408" i="22"/>
  <c r="G408" i="22" s="1"/>
  <c r="F407" i="22"/>
  <c r="G407" i="22" s="1"/>
  <c r="F406" i="22"/>
  <c r="G406" i="22" s="1"/>
  <c r="F405" i="22"/>
  <c r="G405" i="22" s="1"/>
  <c r="F404" i="22"/>
  <c r="G404" i="22" s="1"/>
  <c r="F403" i="22"/>
  <c r="G403" i="22" s="1"/>
  <c r="F402" i="22"/>
  <c r="G402" i="22" s="1"/>
  <c r="F401" i="22"/>
  <c r="G401" i="22" s="1"/>
  <c r="F400" i="22"/>
  <c r="G400" i="22" s="1"/>
  <c r="F399" i="22"/>
  <c r="G399" i="22" s="1"/>
  <c r="F398" i="22"/>
  <c r="G398" i="22" s="1"/>
  <c r="F397" i="22"/>
  <c r="G397" i="22" s="1"/>
  <c r="F396" i="22"/>
  <c r="G396" i="22" s="1"/>
  <c r="F395" i="22"/>
  <c r="G395" i="22" s="1"/>
  <c r="F394" i="22"/>
  <c r="G394" i="22" s="1"/>
  <c r="F393" i="22"/>
  <c r="G393" i="22" s="1"/>
  <c r="F392" i="22"/>
  <c r="G392" i="22" s="1"/>
  <c r="F391" i="22"/>
  <c r="G391" i="22" s="1"/>
  <c r="F390" i="22"/>
  <c r="G390" i="22" s="1"/>
  <c r="F389" i="22"/>
  <c r="G389" i="22" s="1"/>
  <c r="F388" i="22"/>
  <c r="G388" i="22" s="1"/>
  <c r="F387" i="22"/>
  <c r="G387" i="22" s="1"/>
  <c r="F386" i="22"/>
  <c r="G386" i="22" s="1"/>
  <c r="F385" i="22"/>
  <c r="G385" i="22" s="1"/>
  <c r="F384" i="22"/>
  <c r="G384" i="22" s="1"/>
  <c r="F383" i="22"/>
  <c r="G383" i="22" s="1"/>
  <c r="F382" i="22"/>
  <c r="G382" i="22" s="1"/>
  <c r="F381" i="22"/>
  <c r="G381" i="22" s="1"/>
  <c r="F380" i="22"/>
  <c r="G380" i="22" s="1"/>
  <c r="F379" i="22"/>
  <c r="G379" i="22" s="1"/>
  <c r="F378" i="22"/>
  <c r="G378" i="22" s="1"/>
  <c r="F377" i="22"/>
  <c r="G377" i="22" s="1"/>
  <c r="F376" i="22"/>
  <c r="G376" i="22" s="1"/>
  <c r="F375" i="22"/>
  <c r="G375" i="22" s="1"/>
  <c r="F374" i="22"/>
  <c r="G374" i="22" s="1"/>
  <c r="F373" i="22"/>
  <c r="G373" i="22" s="1"/>
  <c r="F372" i="22"/>
  <c r="G372" i="22" s="1"/>
  <c r="F371" i="22"/>
  <c r="G371" i="22" s="1"/>
  <c r="F370" i="22"/>
  <c r="G370" i="22" s="1"/>
  <c r="F369" i="22"/>
  <c r="G369" i="22" s="1"/>
  <c r="F368" i="22"/>
  <c r="G368" i="22" s="1"/>
  <c r="F367" i="22"/>
  <c r="G367" i="22" s="1"/>
  <c r="F366" i="22"/>
  <c r="G366" i="22" s="1"/>
  <c r="F365" i="22"/>
  <c r="G365" i="22" s="1"/>
  <c r="F364" i="22"/>
  <c r="G364" i="22" s="1"/>
  <c r="F363" i="22"/>
  <c r="G363" i="22" s="1"/>
  <c r="F362" i="22"/>
  <c r="G362" i="22" s="1"/>
  <c r="F361" i="22"/>
  <c r="G361" i="22" s="1"/>
  <c r="F360" i="22"/>
  <c r="G360" i="22" s="1"/>
  <c r="F359" i="22"/>
  <c r="G359" i="22" s="1"/>
  <c r="F358" i="22"/>
  <c r="G358" i="22" s="1"/>
  <c r="F357" i="22"/>
  <c r="G357" i="22" s="1"/>
  <c r="F356" i="22"/>
  <c r="G356" i="22" s="1"/>
  <c r="F355" i="22"/>
  <c r="G355" i="22" s="1"/>
  <c r="F354" i="22"/>
  <c r="G354" i="22" s="1"/>
  <c r="F353" i="22"/>
  <c r="G353" i="22" s="1"/>
  <c r="F352" i="22"/>
  <c r="G352" i="22" s="1"/>
  <c r="F351" i="22"/>
  <c r="G351" i="22" s="1"/>
  <c r="F350" i="22"/>
  <c r="G350" i="22" s="1"/>
  <c r="F349" i="22"/>
  <c r="G349" i="22" s="1"/>
  <c r="F348" i="22"/>
  <c r="G348" i="22" s="1"/>
  <c r="F347" i="22"/>
  <c r="G347" i="22" s="1"/>
  <c r="F346" i="22"/>
  <c r="G346" i="22" s="1"/>
  <c r="F345" i="22"/>
  <c r="G345" i="22" s="1"/>
  <c r="F344" i="22"/>
  <c r="G344" i="22" s="1"/>
  <c r="F343" i="22"/>
  <c r="G343" i="22" s="1"/>
  <c r="F342" i="22"/>
  <c r="G342" i="22" s="1"/>
  <c r="F341" i="22"/>
  <c r="G341" i="22" s="1"/>
  <c r="F340" i="22"/>
  <c r="G340" i="22" s="1"/>
  <c r="F339" i="22"/>
  <c r="G339" i="22" s="1"/>
  <c r="F338" i="22"/>
  <c r="G338" i="22" s="1"/>
  <c r="F337" i="22"/>
  <c r="G337" i="22" s="1"/>
  <c r="F336" i="22"/>
  <c r="G336" i="22" s="1"/>
  <c r="F335" i="22"/>
  <c r="G335" i="22" s="1"/>
  <c r="F334" i="22"/>
  <c r="G334" i="22" s="1"/>
  <c r="F333" i="22"/>
  <c r="G333" i="22" s="1"/>
  <c r="F332" i="22"/>
  <c r="G332" i="22" s="1"/>
  <c r="F331" i="22"/>
  <c r="G331" i="22" s="1"/>
  <c r="F330" i="22"/>
  <c r="G330" i="22" s="1"/>
  <c r="F329" i="22"/>
  <c r="G329" i="22" s="1"/>
  <c r="F328" i="22"/>
  <c r="G328" i="22" s="1"/>
  <c r="F327" i="22"/>
  <c r="G327" i="22" s="1"/>
  <c r="F326" i="22"/>
  <c r="G326" i="22" s="1"/>
  <c r="F325" i="22"/>
  <c r="G325" i="22" s="1"/>
  <c r="F324" i="22"/>
  <c r="G324" i="22" s="1"/>
  <c r="F323" i="22"/>
  <c r="G323" i="22" s="1"/>
  <c r="F322" i="22"/>
  <c r="G322" i="22" s="1"/>
  <c r="F321" i="22"/>
  <c r="G321" i="22" s="1"/>
  <c r="F320" i="22"/>
  <c r="G320" i="22" s="1"/>
  <c r="F319" i="22"/>
  <c r="G319" i="22" s="1"/>
  <c r="F318" i="22"/>
  <c r="G318" i="22" s="1"/>
  <c r="F317" i="22"/>
  <c r="G317" i="22" s="1"/>
  <c r="F316" i="22"/>
  <c r="G316" i="22" s="1"/>
  <c r="F315" i="22"/>
  <c r="G315" i="22" s="1"/>
  <c r="F314" i="22"/>
  <c r="G314" i="22" s="1"/>
  <c r="F313" i="22"/>
  <c r="G313" i="22" s="1"/>
  <c r="F312" i="22"/>
  <c r="G312" i="22" s="1"/>
  <c r="F311" i="22"/>
  <c r="G311" i="22" s="1"/>
  <c r="F310" i="22"/>
  <c r="G310" i="22" s="1"/>
  <c r="F309" i="22"/>
  <c r="G309" i="22" s="1"/>
  <c r="G308" i="22"/>
  <c r="F308" i="22"/>
  <c r="F307" i="22"/>
  <c r="G307" i="22" s="1"/>
  <c r="F306" i="22"/>
  <c r="G306" i="22" s="1"/>
  <c r="F305" i="22"/>
  <c r="G305" i="22" s="1"/>
  <c r="F304" i="22"/>
  <c r="G304" i="22" s="1"/>
  <c r="F303" i="22"/>
  <c r="G303" i="22" s="1"/>
  <c r="G302" i="22"/>
  <c r="F302" i="22"/>
  <c r="F301" i="22"/>
  <c r="G301" i="22" s="1"/>
  <c r="G300" i="22"/>
  <c r="F300" i="22"/>
  <c r="F299" i="22"/>
  <c r="G299" i="22" s="1"/>
  <c r="F298" i="22"/>
  <c r="G298" i="22" s="1"/>
  <c r="F297" i="22"/>
  <c r="G297" i="22" s="1"/>
  <c r="F296" i="22"/>
  <c r="G296" i="22" s="1"/>
  <c r="F295" i="22"/>
  <c r="G295" i="22" s="1"/>
  <c r="G294" i="22"/>
  <c r="F294" i="22"/>
  <c r="F293" i="22"/>
  <c r="G293" i="22" s="1"/>
  <c r="G292" i="22"/>
  <c r="F292" i="22"/>
  <c r="F291" i="22"/>
  <c r="G291" i="22" s="1"/>
  <c r="F290" i="22"/>
  <c r="G290" i="22" s="1"/>
  <c r="F289" i="22"/>
  <c r="G289" i="22" s="1"/>
  <c r="F288" i="22"/>
  <c r="G288" i="22" s="1"/>
  <c r="F287" i="22"/>
  <c r="G287" i="22" s="1"/>
  <c r="G286" i="22"/>
  <c r="F286" i="22"/>
  <c r="F285" i="22"/>
  <c r="G285" i="22" s="1"/>
  <c r="G284" i="22"/>
  <c r="F284" i="22"/>
  <c r="F283" i="22"/>
  <c r="G283" i="22" s="1"/>
  <c r="F282" i="22"/>
  <c r="G282" i="22" s="1"/>
  <c r="F281" i="22"/>
  <c r="G281" i="22" s="1"/>
  <c r="F280" i="22"/>
  <c r="G280" i="22" s="1"/>
  <c r="F279" i="22"/>
  <c r="G279" i="22" s="1"/>
  <c r="G278" i="22"/>
  <c r="F278" i="22"/>
  <c r="F277" i="22"/>
  <c r="G277" i="22" s="1"/>
  <c r="G276" i="22"/>
  <c r="F276" i="22"/>
  <c r="F275" i="22"/>
  <c r="G275" i="22" s="1"/>
  <c r="F274" i="22"/>
  <c r="G274" i="22" s="1"/>
  <c r="F273" i="22"/>
  <c r="G273" i="22" s="1"/>
  <c r="F272" i="22"/>
  <c r="G272" i="22" s="1"/>
  <c r="F271" i="22"/>
  <c r="G271" i="22" s="1"/>
  <c r="G270" i="22"/>
  <c r="F270" i="22"/>
  <c r="F269" i="22"/>
  <c r="G269" i="22" s="1"/>
  <c r="G268" i="22"/>
  <c r="F268" i="22"/>
  <c r="F267" i="22"/>
  <c r="G267" i="22" s="1"/>
  <c r="F266" i="22"/>
  <c r="G266" i="22" s="1"/>
  <c r="F265" i="22"/>
  <c r="G265" i="22" s="1"/>
  <c r="G264" i="22"/>
  <c r="F264" i="22"/>
  <c r="F263" i="22"/>
  <c r="G263" i="22" s="1"/>
  <c r="G262" i="22"/>
  <c r="F262" i="22"/>
  <c r="F261" i="22"/>
  <c r="G261" i="22" s="1"/>
  <c r="G260" i="22"/>
  <c r="F260" i="22"/>
  <c r="F259" i="22"/>
  <c r="G259" i="22" s="1"/>
  <c r="F258" i="22"/>
  <c r="G258" i="22" s="1"/>
  <c r="F257" i="22"/>
  <c r="G257" i="22" s="1"/>
  <c r="G256" i="22"/>
  <c r="F256" i="22"/>
  <c r="F255" i="22"/>
  <c r="G255" i="22" s="1"/>
  <c r="G254" i="22"/>
  <c r="F254" i="22"/>
  <c r="F253" i="22"/>
  <c r="G253" i="22" s="1"/>
  <c r="G252" i="22"/>
  <c r="F252" i="22"/>
  <c r="F251" i="22"/>
  <c r="G251" i="22" s="1"/>
  <c r="F250" i="22"/>
  <c r="G250" i="22" s="1"/>
  <c r="F249" i="22"/>
  <c r="G249" i="22" s="1"/>
  <c r="G248" i="22"/>
  <c r="F248" i="22"/>
  <c r="F247" i="22"/>
  <c r="G247" i="22" s="1"/>
  <c r="G246" i="22"/>
  <c r="F246" i="22"/>
  <c r="F245" i="22"/>
  <c r="G245" i="22" s="1"/>
  <c r="G244" i="22"/>
  <c r="F244" i="22"/>
  <c r="F243" i="22"/>
  <c r="G243" i="22" s="1"/>
  <c r="F242" i="22"/>
  <c r="G242" i="22" s="1"/>
  <c r="F241" i="22"/>
  <c r="G241" i="22" s="1"/>
  <c r="G240" i="22"/>
  <c r="F240" i="22"/>
  <c r="F239" i="22"/>
  <c r="G239" i="22" s="1"/>
  <c r="G238" i="22"/>
  <c r="F238" i="22"/>
  <c r="F237" i="22"/>
  <c r="G237" i="22" s="1"/>
  <c r="G236" i="22"/>
  <c r="F236" i="22"/>
  <c r="F235" i="22"/>
  <c r="G235" i="22" s="1"/>
  <c r="F234" i="22"/>
  <c r="G234" i="22" s="1"/>
  <c r="F233" i="22"/>
  <c r="G233" i="22" s="1"/>
  <c r="G232" i="22"/>
  <c r="F232" i="22"/>
  <c r="F231" i="22"/>
  <c r="G231" i="22" s="1"/>
  <c r="G230" i="22"/>
  <c r="F230" i="22"/>
  <c r="F229" i="22"/>
  <c r="G229" i="22" s="1"/>
  <c r="G228" i="22"/>
  <c r="F228" i="22"/>
  <c r="F227" i="22"/>
  <c r="G227" i="22" s="1"/>
  <c r="F226" i="22"/>
  <c r="G226" i="22" s="1"/>
  <c r="F225" i="22"/>
  <c r="G225" i="22" s="1"/>
  <c r="G224" i="22"/>
  <c r="F224" i="22"/>
  <c r="F223" i="22"/>
  <c r="G223" i="22" s="1"/>
  <c r="G222" i="22"/>
  <c r="F222" i="22"/>
  <c r="F221" i="22"/>
  <c r="G221" i="22" s="1"/>
  <c r="G220" i="22"/>
  <c r="F220" i="22"/>
  <c r="F219" i="22"/>
  <c r="G219" i="22" s="1"/>
  <c r="F218" i="22"/>
  <c r="G218" i="22" s="1"/>
  <c r="F217" i="22"/>
  <c r="G217" i="22" s="1"/>
  <c r="G216" i="22"/>
  <c r="F216" i="22"/>
  <c r="F215" i="22"/>
  <c r="G215" i="22" s="1"/>
  <c r="G214" i="22"/>
  <c r="F214" i="22"/>
  <c r="F213" i="22"/>
  <c r="G213" i="22" s="1"/>
  <c r="G212" i="22"/>
  <c r="F212" i="22"/>
  <c r="F211" i="22"/>
  <c r="G211" i="22" s="1"/>
  <c r="F210" i="22"/>
  <c r="G210" i="22" s="1"/>
  <c r="F209" i="22"/>
  <c r="G209" i="22" s="1"/>
  <c r="G208" i="22"/>
  <c r="F208" i="22"/>
  <c r="F207" i="22"/>
  <c r="G207" i="22" s="1"/>
  <c r="G206" i="22"/>
  <c r="F206" i="22"/>
  <c r="F205" i="22"/>
  <c r="G205" i="22" s="1"/>
  <c r="G204" i="22"/>
  <c r="F204" i="22"/>
  <c r="F203" i="22"/>
  <c r="G203" i="22" s="1"/>
  <c r="F202" i="22"/>
  <c r="G202" i="22" s="1"/>
  <c r="F201" i="22"/>
  <c r="G201" i="22" s="1"/>
  <c r="G200" i="22"/>
  <c r="F200" i="22"/>
  <c r="F199" i="22"/>
  <c r="G199" i="22" s="1"/>
  <c r="G198" i="22"/>
  <c r="F198" i="22"/>
  <c r="F197" i="22"/>
  <c r="G197" i="22" s="1"/>
  <c r="G196" i="22"/>
  <c r="F196" i="22"/>
  <c r="F195" i="22"/>
  <c r="G195" i="22" s="1"/>
  <c r="F194" i="22"/>
  <c r="G194" i="22" s="1"/>
  <c r="F193" i="22"/>
  <c r="G193" i="22" s="1"/>
  <c r="G192" i="22"/>
  <c r="F192" i="22"/>
  <c r="F191" i="22"/>
  <c r="G191" i="22" s="1"/>
  <c r="G190" i="22"/>
  <c r="F190" i="22"/>
  <c r="F189" i="22"/>
  <c r="G189" i="22" s="1"/>
  <c r="G188" i="22"/>
  <c r="F188" i="22"/>
  <c r="F187" i="22"/>
  <c r="G187" i="22" s="1"/>
  <c r="F186" i="22"/>
  <c r="G186" i="22" s="1"/>
  <c r="F185" i="22"/>
  <c r="G185" i="22" s="1"/>
  <c r="G184" i="22"/>
  <c r="F184" i="22"/>
  <c r="F183" i="22"/>
  <c r="G183" i="22" s="1"/>
  <c r="G182" i="22"/>
  <c r="F182" i="22"/>
  <c r="F181" i="22"/>
  <c r="G181" i="22" s="1"/>
  <c r="G180" i="22"/>
  <c r="F180" i="22"/>
  <c r="F179" i="22"/>
  <c r="G179" i="22" s="1"/>
  <c r="F178" i="22"/>
  <c r="G178" i="22" s="1"/>
  <c r="F177" i="22"/>
  <c r="G177" i="22" s="1"/>
  <c r="G176" i="22"/>
  <c r="F176" i="22"/>
  <c r="F175" i="22"/>
  <c r="G175" i="22" s="1"/>
  <c r="G174" i="22"/>
  <c r="F174" i="22"/>
  <c r="F173" i="22"/>
  <c r="G173" i="22" s="1"/>
  <c r="G172" i="22"/>
  <c r="F172" i="22"/>
  <c r="F171" i="22"/>
  <c r="G171" i="22" s="1"/>
  <c r="F170" i="22"/>
  <c r="G170" i="22" s="1"/>
  <c r="F169" i="22"/>
  <c r="G169" i="22" s="1"/>
  <c r="G168" i="22"/>
  <c r="F168" i="22"/>
  <c r="F167" i="22"/>
  <c r="G167" i="22" s="1"/>
  <c r="G166" i="22"/>
  <c r="F166" i="22"/>
  <c r="F165" i="22"/>
  <c r="G165" i="22" s="1"/>
  <c r="G164" i="22"/>
  <c r="F164" i="22"/>
  <c r="F163" i="22"/>
  <c r="G163" i="22" s="1"/>
  <c r="F162" i="22"/>
  <c r="G162" i="22" s="1"/>
  <c r="F161" i="22"/>
  <c r="G161" i="22" s="1"/>
  <c r="G160" i="22"/>
  <c r="F160" i="22"/>
  <c r="F159" i="22"/>
  <c r="G159" i="22" s="1"/>
  <c r="G158" i="22"/>
  <c r="F158" i="22"/>
  <c r="F157" i="22"/>
  <c r="G157" i="22" s="1"/>
  <c r="G156" i="22"/>
  <c r="F156" i="22"/>
  <c r="F155" i="22"/>
  <c r="G155" i="22" s="1"/>
  <c r="F154" i="22"/>
  <c r="G154" i="22" s="1"/>
  <c r="F153" i="22"/>
  <c r="G153" i="22" s="1"/>
  <c r="G152" i="22"/>
  <c r="F152" i="22"/>
  <c r="F151" i="22"/>
  <c r="G151" i="22" s="1"/>
  <c r="G150" i="22"/>
  <c r="F150" i="22"/>
  <c r="F149" i="22"/>
  <c r="G149" i="22" s="1"/>
  <c r="G148" i="22"/>
  <c r="F148" i="22"/>
  <c r="F147" i="22"/>
  <c r="G147" i="22" s="1"/>
  <c r="F146" i="22"/>
  <c r="G146" i="22" s="1"/>
  <c r="F145" i="22"/>
  <c r="G145" i="22" s="1"/>
  <c r="G144" i="22"/>
  <c r="F144" i="22"/>
  <c r="F143" i="22"/>
  <c r="G143" i="22" s="1"/>
  <c r="G142" i="22"/>
  <c r="F142" i="22"/>
  <c r="F141" i="22"/>
  <c r="G141" i="22" s="1"/>
  <c r="G140" i="22"/>
  <c r="F140" i="22"/>
  <c r="F139" i="22"/>
  <c r="G139" i="22" s="1"/>
  <c r="F138" i="22"/>
  <c r="G138" i="22" s="1"/>
  <c r="F137" i="22"/>
  <c r="G137" i="22" s="1"/>
  <c r="G136" i="22"/>
  <c r="F136" i="22"/>
  <c r="F135" i="22"/>
  <c r="G135" i="22" s="1"/>
  <c r="G134" i="22"/>
  <c r="F134" i="22"/>
  <c r="F133" i="22"/>
  <c r="G133" i="22" s="1"/>
  <c r="G132" i="22"/>
  <c r="F132" i="22"/>
  <c r="F131" i="22"/>
  <c r="G131" i="22" s="1"/>
  <c r="F130" i="22"/>
  <c r="G130" i="22" s="1"/>
  <c r="F129" i="22"/>
  <c r="G129" i="22" s="1"/>
  <c r="G128" i="22"/>
  <c r="F128" i="22"/>
  <c r="F127" i="22"/>
  <c r="G127" i="22" s="1"/>
  <c r="G126" i="22"/>
  <c r="F126" i="22"/>
  <c r="F125" i="22"/>
  <c r="G125" i="22" s="1"/>
  <c r="G124" i="22"/>
  <c r="F124" i="22"/>
  <c r="F123" i="22"/>
  <c r="G123" i="22" s="1"/>
  <c r="F122" i="22"/>
  <c r="G122" i="22" s="1"/>
  <c r="F121" i="22"/>
  <c r="G121" i="22" s="1"/>
  <c r="G120" i="22"/>
  <c r="F120" i="22"/>
  <c r="F119" i="22"/>
  <c r="G119" i="22" s="1"/>
  <c r="G118" i="22"/>
  <c r="F118" i="22"/>
  <c r="F117" i="22"/>
  <c r="G117" i="22" s="1"/>
  <c r="G116" i="22"/>
  <c r="F116" i="22"/>
  <c r="F115" i="22"/>
  <c r="G115" i="22" s="1"/>
  <c r="F114" i="22"/>
  <c r="G114" i="22" s="1"/>
  <c r="F113" i="22"/>
  <c r="G113" i="22" s="1"/>
  <c r="G112" i="22"/>
  <c r="F112" i="22"/>
  <c r="F111" i="22"/>
  <c r="G111" i="22" s="1"/>
  <c r="G110" i="22"/>
  <c r="F110" i="22"/>
  <c r="F109" i="22"/>
  <c r="G109" i="22" s="1"/>
  <c r="G108" i="22"/>
  <c r="F108" i="22"/>
  <c r="F107" i="22"/>
  <c r="G107" i="22" s="1"/>
  <c r="F106" i="22"/>
  <c r="G106" i="22" s="1"/>
  <c r="F105" i="22"/>
  <c r="G105" i="22" s="1"/>
  <c r="G104" i="22"/>
  <c r="F104" i="22"/>
  <c r="F103" i="22"/>
  <c r="G103" i="22" s="1"/>
  <c r="G102" i="22"/>
  <c r="F102" i="22"/>
  <c r="F101" i="22"/>
  <c r="G101" i="22" s="1"/>
  <c r="G100" i="22"/>
  <c r="F100" i="22"/>
  <c r="F99" i="22"/>
  <c r="G99" i="22" s="1"/>
  <c r="F98" i="22"/>
  <c r="G98" i="22" s="1"/>
  <c r="F97" i="22"/>
  <c r="G97" i="22" s="1"/>
  <c r="G96" i="22"/>
  <c r="F96" i="22"/>
  <c r="F95" i="22"/>
  <c r="G95" i="22" s="1"/>
  <c r="G94" i="22"/>
  <c r="F94" i="22"/>
  <c r="F93" i="22"/>
  <c r="G93" i="22" s="1"/>
  <c r="G92" i="22"/>
  <c r="F92" i="22"/>
  <c r="F91" i="22"/>
  <c r="G91" i="22" s="1"/>
  <c r="F90" i="22"/>
  <c r="G90" i="22" s="1"/>
  <c r="F89" i="22"/>
  <c r="G89" i="22" s="1"/>
  <c r="G88" i="22"/>
  <c r="F88" i="22"/>
  <c r="F87" i="22"/>
  <c r="G87" i="22" s="1"/>
  <c r="G86" i="22"/>
  <c r="F86" i="22"/>
  <c r="F85" i="22"/>
  <c r="G85" i="22" s="1"/>
  <c r="G84" i="22"/>
  <c r="F84" i="22"/>
  <c r="F83" i="22"/>
  <c r="G83" i="22" s="1"/>
  <c r="F82" i="22"/>
  <c r="G82" i="22" s="1"/>
  <c r="F81" i="22"/>
  <c r="G81" i="22" s="1"/>
  <c r="G80" i="22"/>
  <c r="F80" i="22"/>
  <c r="F79" i="22"/>
  <c r="G79" i="22" s="1"/>
  <c r="G78" i="22"/>
  <c r="F78" i="22"/>
  <c r="F77" i="22"/>
  <c r="G77" i="22" s="1"/>
  <c r="G76" i="22"/>
  <c r="F76" i="22"/>
  <c r="F75" i="22"/>
  <c r="G75" i="22" s="1"/>
  <c r="F74" i="22"/>
  <c r="G74" i="22" s="1"/>
  <c r="F73" i="22"/>
  <c r="G73" i="22" s="1"/>
  <c r="G72" i="22"/>
  <c r="F72" i="22"/>
  <c r="F71" i="22"/>
  <c r="G71" i="22" s="1"/>
  <c r="F70" i="22"/>
  <c r="G70" i="22" s="1"/>
  <c r="F69" i="22"/>
  <c r="G69" i="22" s="1"/>
  <c r="G68" i="22"/>
  <c r="F68" i="22"/>
  <c r="F67" i="22"/>
  <c r="G67" i="22" s="1"/>
  <c r="F66" i="22"/>
  <c r="G66" i="22" s="1"/>
  <c r="F65" i="22"/>
  <c r="G65" i="22" s="1"/>
  <c r="G64" i="22"/>
  <c r="F64" i="22"/>
  <c r="F63" i="22"/>
  <c r="G63" i="22" s="1"/>
  <c r="F62" i="22"/>
  <c r="G62" i="22" s="1"/>
  <c r="F61" i="22"/>
  <c r="G61" i="22" s="1"/>
  <c r="G60" i="22"/>
  <c r="F60" i="22"/>
  <c r="F59" i="22"/>
  <c r="G59" i="22" s="1"/>
  <c r="F58" i="22"/>
  <c r="G58" i="22" s="1"/>
  <c r="F57" i="22"/>
  <c r="G57" i="22" s="1"/>
  <c r="G56" i="22"/>
  <c r="F56" i="22"/>
  <c r="F55" i="22"/>
  <c r="G55" i="22" s="1"/>
  <c r="F54" i="22"/>
  <c r="G54" i="22" s="1"/>
  <c r="F53" i="22"/>
  <c r="G53" i="22" s="1"/>
  <c r="G52" i="22"/>
  <c r="F52" i="22"/>
  <c r="F51" i="22"/>
  <c r="G51" i="22" s="1"/>
  <c r="F50" i="22"/>
  <c r="G50" i="22" s="1"/>
  <c r="F49" i="22"/>
  <c r="G49" i="22" s="1"/>
  <c r="G48" i="22"/>
  <c r="F48" i="22"/>
  <c r="F47" i="22"/>
  <c r="G47" i="22" s="1"/>
  <c r="F46" i="22"/>
  <c r="G46" i="22" s="1"/>
  <c r="F45" i="22"/>
  <c r="G45" i="22" s="1"/>
  <c r="G44" i="22"/>
  <c r="F44" i="22"/>
  <c r="F43" i="22"/>
  <c r="G43" i="22" s="1"/>
  <c r="F42" i="22"/>
  <c r="G42" i="22" s="1"/>
  <c r="F41" i="22"/>
  <c r="G41" i="22" s="1"/>
  <c r="G40" i="22"/>
  <c r="F40" i="22"/>
  <c r="F39" i="22"/>
  <c r="G39" i="22" s="1"/>
  <c r="F38" i="22"/>
  <c r="G38" i="22" s="1"/>
  <c r="F37" i="22"/>
  <c r="G37" i="22" s="1"/>
  <c r="G36" i="22"/>
  <c r="F36" i="22"/>
  <c r="F35" i="22"/>
  <c r="G35" i="22" s="1"/>
  <c r="F34" i="22"/>
  <c r="G34" i="22" s="1"/>
  <c r="F33" i="22"/>
  <c r="G33" i="22" s="1"/>
  <c r="G32" i="22"/>
  <c r="F32" i="22"/>
  <c r="F31" i="22"/>
  <c r="G31" i="22" s="1"/>
  <c r="F30" i="22"/>
  <c r="G30" i="22" s="1"/>
  <c r="F29" i="22"/>
  <c r="G29" i="22" s="1"/>
  <c r="G28" i="22"/>
  <c r="F28" i="22"/>
  <c r="F27" i="22"/>
  <c r="G27" i="22" s="1"/>
  <c r="F26" i="22"/>
  <c r="G26" i="22" s="1"/>
  <c r="F25" i="22"/>
  <c r="G25" i="22" s="1"/>
  <c r="G24" i="22"/>
  <c r="F24" i="22"/>
  <c r="F23" i="22"/>
  <c r="G23" i="22" s="1"/>
  <c r="F22" i="22"/>
  <c r="G22" i="22" s="1"/>
  <c r="F21" i="22"/>
  <c r="G21" i="22" s="1"/>
  <c r="G20" i="22"/>
  <c r="F20" i="22"/>
  <c r="F19" i="22"/>
  <c r="G19" i="22" s="1"/>
  <c r="F18" i="22"/>
  <c r="G18" i="22" s="1"/>
  <c r="F17" i="22"/>
  <c r="G17" i="22" s="1"/>
  <c r="G16" i="22"/>
  <c r="F16" i="22"/>
  <c r="F15" i="22"/>
  <c r="G15" i="22" s="1"/>
  <c r="F14" i="22"/>
  <c r="G14" i="22" s="1"/>
  <c r="F13" i="22"/>
  <c r="G13" i="22" s="1"/>
  <c r="G12" i="22"/>
  <c r="F12" i="22"/>
  <c r="F11" i="22"/>
  <c r="G11" i="22" s="1"/>
  <c r="G12" i="26" l="1"/>
  <c r="G15" i="26"/>
  <c r="G14" i="26"/>
  <c r="F11" i="1"/>
  <c r="F12" i="1"/>
  <c r="F13" i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G12" i="1" l="1"/>
  <c r="G11" i="1"/>
  <c r="G14" i="1"/>
  <c r="G13" i="1"/>
</calcChain>
</file>

<file path=xl/sharedStrings.xml><?xml version="1.0" encoding="utf-8"?>
<sst xmlns="http://schemas.openxmlformats.org/spreadsheetml/2006/main" count="36" uniqueCount="6">
  <si>
    <t>Initials of Child</t>
  </si>
  <si>
    <t xml:space="preserve">Improvement </t>
  </si>
  <si>
    <t xml:space="preserve">Ranking </t>
  </si>
  <si>
    <t>Year</t>
  </si>
  <si>
    <t>Week 1 
1st Attempt</t>
  </si>
  <si>
    <t xml:space="preserve">Week 2 
Final Attempt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</si>
</sst>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2" borderId="0" xfId="0" applyFont="1" applyFill="1" applyProtection="1">
      <protection locked="0"/>
    </xf>
    <xf numFmtId="0" fontId="0" fillId="3" borderId="0" xfId="0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8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4"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</dxfs>
  <tableStyles count="1" defaultTableStyle="TableStyleMedium2" defaultPivotStyle="PivotStyleLight16">
    <tableStyle name="PivotTable Style 1" table="0" count="0" xr9:uid="{00000000-0011-0000-FFFF-FFFF00000000}"/>
  </tableStyles>
  <colors>
    <mruColors>
      <color rgb="FF00FF00"/>
      <color rgb="FFFFFFCC"/>
      <color rgb="FFFF6699"/>
      <color rgb="FF4D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245605</xdr:colOff>
      <xdr:row>6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6AF99-3745-401B-98F1-3C6B25A7B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7630"/>
          <a:ext cx="2257284" cy="107061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854296</xdr:colOff>
      <xdr:row>6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36C51D-8A94-44AB-A5B3-28DDBCD4D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61" y="196215"/>
          <a:ext cx="1034885" cy="102489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96EC89-8DF1-487C-8012-58B6D01D5D3D}"/>
            </a:ext>
          </a:extLst>
        </xdr:cNvPr>
        <xdr:cNvSpPr txBox="1"/>
      </xdr:nvSpPr>
      <xdr:spPr>
        <a:xfrm>
          <a:off x="1558290" y="306705"/>
          <a:ext cx="4993005" cy="929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237985</xdr:colOff>
      <xdr:row>6</xdr:row>
      <xdr:rowOff>72390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5725"/>
          <a:ext cx="2255379" cy="1072515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850486</xdr:colOff>
      <xdr:row>6</xdr:row>
      <xdr:rowOff>139065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FAD64E-C81E-49CA-8C1D-6906A55F0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66" y="192405"/>
          <a:ext cx="1029170" cy="103251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D56C15-7FC6-43A5-B3E4-2BE925AEA880}"/>
            </a:ext>
          </a:extLst>
        </xdr:cNvPr>
        <xdr:cNvSpPr txBox="1"/>
      </xdr:nvSpPr>
      <xdr:spPr>
        <a:xfrm>
          <a:off x="1554480" y="304800"/>
          <a:ext cx="4996815" cy="93154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245605</xdr:colOff>
      <xdr:row>6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7D8DA8-E65B-4359-9696-A16D0A009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7630"/>
          <a:ext cx="2257284" cy="107061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854296</xdr:colOff>
      <xdr:row>6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536F91-1B97-4D33-A6D1-B74C49359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61" y="196215"/>
          <a:ext cx="1034885" cy="102489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9B3853-0D31-42F0-ACA7-8EC9AD73C101}"/>
            </a:ext>
          </a:extLst>
        </xdr:cNvPr>
        <xdr:cNvSpPr txBox="1"/>
      </xdr:nvSpPr>
      <xdr:spPr>
        <a:xfrm>
          <a:off x="1558290" y="306705"/>
          <a:ext cx="4993005" cy="929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249415</xdr:colOff>
      <xdr:row>6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752860-E0EB-46AA-9D7F-A61E567E23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7630"/>
          <a:ext cx="2266809" cy="107061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858106</xdr:colOff>
      <xdr:row>6</xdr:row>
      <xdr:rowOff>131445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B11F31-AA49-48C3-AC94-34293860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61" y="196215"/>
          <a:ext cx="1038695" cy="102108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6A2FC9-3EC0-4435-B9B0-5D41D9961588}"/>
            </a:ext>
          </a:extLst>
        </xdr:cNvPr>
        <xdr:cNvSpPr txBox="1"/>
      </xdr:nvSpPr>
      <xdr:spPr>
        <a:xfrm>
          <a:off x="1558290" y="306705"/>
          <a:ext cx="4993005" cy="929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245605</xdr:colOff>
      <xdr:row>6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18BDFA-EECE-4257-9053-5A3D655B7F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7630"/>
          <a:ext cx="2262999" cy="107061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854296</xdr:colOff>
      <xdr:row>6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F94BE5-7728-4756-B1A8-D38219B6E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61" y="196215"/>
          <a:ext cx="1034885" cy="102489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56D95A-817F-4D18-AC3F-0BBCC7E32FE7}"/>
            </a:ext>
          </a:extLst>
        </xdr:cNvPr>
        <xdr:cNvSpPr txBox="1"/>
      </xdr:nvSpPr>
      <xdr:spPr>
        <a:xfrm>
          <a:off x="1558290" y="306705"/>
          <a:ext cx="4993005" cy="929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40006</xdr:colOff>
      <xdr:row>0</xdr:row>
      <xdr:rowOff>85725</xdr:rowOff>
    </xdr:from>
    <xdr:to>
      <xdr:col>7</xdr:col>
      <xdr:colOff>245605</xdr:colOff>
      <xdr:row>6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7BBEF1-FB0B-4080-AC85-33DDCC373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5793106" y="87630"/>
          <a:ext cx="2266809" cy="107061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449966</xdr:colOff>
      <xdr:row>1</xdr:row>
      <xdr:rowOff>11430</xdr:rowOff>
    </xdr:from>
    <xdr:to>
      <xdr:col>1</xdr:col>
      <xdr:colOff>854296</xdr:colOff>
      <xdr:row>6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2A1E83-03AB-4829-B016-BF2EA552D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61" y="196215"/>
          <a:ext cx="1038695" cy="1021080"/>
        </a:xfrm>
        <a:prstGeom prst="rect">
          <a:avLst/>
        </a:prstGeom>
      </xdr:spPr>
    </xdr:pic>
    <xdr:clientData/>
  </xdr:twoCellAnchor>
  <xdr:twoCellAnchor>
    <xdr:from>
      <xdr:col>1</xdr:col>
      <xdr:colOff>925830</xdr:colOff>
      <xdr:row>1</xdr:row>
      <xdr:rowOff>123825</xdr:rowOff>
    </xdr:from>
    <xdr:to>
      <xdr:col>5</xdr:col>
      <xdr:colOff>798195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710127-A9DB-4D89-B14A-9AEF64A93CC9}"/>
            </a:ext>
          </a:extLst>
        </xdr:cNvPr>
        <xdr:cNvSpPr txBox="1"/>
      </xdr:nvSpPr>
      <xdr:spPr>
        <a:xfrm>
          <a:off x="1558290" y="306705"/>
          <a:ext cx="4993005" cy="929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1 - </a:t>
          </a:r>
        </a:p>
        <a:p>
          <a:r>
            <a:rPr lang="en-GB" sz="2400" baseline="0">
              <a:latin typeface="Pluto Sans Light" panose="02000000000000000000" pitchFamily="50" charset="0"/>
            </a:rPr>
            <a:t>Speedbounce Challenge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24A3-9300-4A74-95E3-F34953AA79AF}">
  <dimension ref="A1:OS630"/>
  <sheetViews>
    <sheetView workbookViewId="0">
      <selection activeCell="F9" sqref="F9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uXpvew8oPtNbwW8drWJxM8woiVjsssTKfQ7nmOpMagUEaA3I3vq7FE8dcHhJyQ88Hto9rxym5UEzasM8i99IXw==" saltValue="j0FQ2elqRhDLBGLW0tafpg==" spinCount="100000" sheet="1" sort="0" autoFilter="0"/>
  <autoFilter ref="B10:G10" xr:uid="{02EF048C-808C-45AD-BEBF-6C67047951A0}"/>
  <conditionalFormatting sqref="F11:F510">
    <cfRule type="cellIs" dxfId="23" priority="4" operator="greaterThanOrEqual">
      <formula>1</formula>
    </cfRule>
  </conditionalFormatting>
  <conditionalFormatting sqref="G11:G510">
    <cfRule type="cellIs" dxfId="22" priority="1" operator="equal">
      <formula>3</formula>
    </cfRule>
    <cfRule type="cellIs" dxfId="21" priority="2" operator="equal">
      <formula>2</formula>
    </cfRule>
    <cfRule type="cellIs" dxfId="20" priority="3" operator="equal">
      <formula>1</formula>
    </cfRule>
  </conditionalFormatting>
  <dataValidations count="2">
    <dataValidation type="whole" errorStyle="warning" allowBlank="1" errorTitle="Check Entry" error="Use 1 if criteria has been achieved and 0 if not achieved" prompt="blah" sqref="D11:E510" xr:uid="{032E2155-561D-4A28-AF03-06A1C027ACB1}">
      <formula1>0</formula1>
      <formula2>1</formula2>
    </dataValidation>
    <dataValidation type="whole" errorStyle="warning" allowBlank="1" showErrorMessage="1" errorTitle="Check Entry" error="Use 1 if criteria has been achieved and 0 if not achieved" prompt="blah" sqref="F11:F510" xr:uid="{A4565969-A3B4-4BF5-BCCB-202F919907DB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S630"/>
  <sheetViews>
    <sheetView workbookViewId="0">
      <selection activeCell="B1" sqref="B1:E1048576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/SVlCH6nGf1kxnuILlfiNPn4JmyB+T+CgpUQ0WbznCpt4UpWZvbx/ly/3TaP5hqvBagqOtFYcypSx7DVCXsFIA==" saltValue="g6JoivX/fUU5qYu/S5QaQw==" spinCount="100000" sheet="1" sort="0" autoFilter="0"/>
  <autoFilter ref="B10:G10" xr:uid="{02EF048C-808C-45AD-BEBF-6C67047951A0}"/>
  <conditionalFormatting sqref="F11:F510">
    <cfRule type="cellIs" dxfId="19" priority="4" operator="greaterThanOrEqual">
      <formula>1</formula>
    </cfRule>
  </conditionalFormatting>
  <conditionalFormatting sqref="G11:G510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F11:F510" xr:uid="{00000000-0002-0000-0100-000003000000}">
      <formula1>0</formula1>
      <formula2>1</formula2>
    </dataValidation>
    <dataValidation type="whole" errorStyle="warning" allowBlank="1" errorTitle="Check Entry" error="Use 1 if criteria has been achieved and 0 if not achieved" prompt="blah" sqref="D11:E510" xr:uid="{5975C860-03A4-4931-A9C8-58F7473BE47F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0747-149C-4C44-8053-A91282E99935}">
  <dimension ref="A1:OS630"/>
  <sheetViews>
    <sheetView workbookViewId="0">
      <selection activeCell="C27" sqref="C27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c3RKSvk6+7mewk4tf/VA+2gS8zP3WVLPB7ewBXP4I1oRnLYA2/2mMrgW28cAJQZwijbTyAUe4qhdllJ6jJJfpg==" saltValue="XHxISREAjNrsbfSSB/ji2g==" spinCount="100000" sheet="1" sort="0" autoFilter="0"/>
  <autoFilter ref="B10:G10" xr:uid="{02EF048C-808C-45AD-BEBF-6C67047951A0}"/>
  <conditionalFormatting sqref="F11:F510">
    <cfRule type="cellIs" dxfId="15" priority="4" operator="greaterThanOrEqual">
      <formula>1</formula>
    </cfRule>
  </conditionalFormatting>
  <conditionalFormatting sqref="G11:G51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dataValidations count="2">
    <dataValidation type="whole" errorStyle="warning" allowBlank="1" errorTitle="Check Entry" error="Use 1 if criteria has been achieved and 0 if not achieved" prompt="blah" sqref="D11:E510" xr:uid="{0CDDB08B-7D89-40A0-B8C5-AEE572D7CE7D}">
      <formula1>0</formula1>
      <formula2>1</formula2>
    </dataValidation>
    <dataValidation type="whole" errorStyle="warning" allowBlank="1" showErrorMessage="1" errorTitle="Check Entry" error="Use 1 if criteria has been achieved and 0 if not achieved" prompt="blah" sqref="F11:F510" xr:uid="{B74B9747-67B9-4B59-9898-49CADDDA4173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99E1-D7DC-4D26-80F2-E0F862472909}">
  <dimension ref="A1:OS630"/>
  <sheetViews>
    <sheetView workbookViewId="0">
      <selection activeCell="B1" sqref="B1:E1048576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xOhTRrrQ7Jp0mMGDHQnGlcELRzAMGx1VyGXNJ7OtATLIzHlRpCdLttXaYk7WD+xQdaa6C98t/gbiU85BxjTRbg==" saltValue="HQiw6rgwlPVbnSkJLKnNKg==" spinCount="100000" sheet="1" sort="0" autoFilter="0"/>
  <autoFilter ref="B10:G10" xr:uid="{02EF048C-808C-45AD-BEBF-6C67047951A0}"/>
  <conditionalFormatting sqref="F11:F510">
    <cfRule type="cellIs" dxfId="11" priority="4" operator="greaterThanOrEqual">
      <formula>1</formula>
    </cfRule>
  </conditionalFormatting>
  <conditionalFormatting sqref="G11:G510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F11:F510" xr:uid="{36A92B85-F408-47F1-A2C3-54219F6E7C72}">
      <formula1>0</formula1>
      <formula2>1</formula2>
    </dataValidation>
    <dataValidation type="whole" errorStyle="warning" allowBlank="1" errorTitle="Check Entry" error="Use 1 if criteria has been achieved and 0 if not achieved" prompt="blah" sqref="D11:E510" xr:uid="{2C490BD6-DDCA-46A1-B6DA-9E08DFFD232E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393A-97F8-41EF-892B-B639717F95ED}">
  <dimension ref="A1:OS630"/>
  <sheetViews>
    <sheetView workbookViewId="0">
      <selection activeCell="F8" sqref="F8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nx+kql15twYG/ekD1JTUgn7Uflcfaj7rh5CBBbL+RA15h1kXf6Fh2GQ+yW0IpL84tn8j9LA7bRINeG9VP/Ke6A==" saltValue="+LCYueCJt1n+WI+eL1/rUg==" spinCount="100000" sheet="1" sort="0" autoFilter="0"/>
  <autoFilter ref="B10:G10" xr:uid="{02EF048C-808C-45AD-BEBF-6C67047951A0}"/>
  <conditionalFormatting sqref="F11:F510">
    <cfRule type="cellIs" dxfId="7" priority="4" operator="greaterThanOrEqual">
      <formula>1</formula>
    </cfRule>
  </conditionalFormatting>
  <conditionalFormatting sqref="G11:G510">
    <cfRule type="cellIs" dxfId="6" priority="1" operator="equal">
      <formula>3</formula>
    </cfRule>
    <cfRule type="cellIs" dxfId="5" priority="2" operator="equal">
      <formula>2</formula>
    </cfRule>
    <cfRule type="cellIs" dxfId="4" priority="3" operator="equal">
      <formula>1</formula>
    </cfRule>
  </conditionalFormatting>
  <dataValidations count="2">
    <dataValidation type="whole" errorStyle="warning" allowBlank="1" errorTitle="Check Entry" error="Use 1 if criteria has been achieved and 0 if not achieved" prompt="blah" sqref="D11:E510" xr:uid="{3EE172F7-AE2F-4615-AABC-6E104F292465}">
      <formula1>0</formula1>
      <formula2>1</formula2>
    </dataValidation>
    <dataValidation type="whole" errorStyle="warning" allowBlank="1" showErrorMessage="1" errorTitle="Check Entry" error="Use 1 if criteria has been achieved and 0 if not achieved" prompt="blah" sqref="F11:F510" xr:uid="{F4BB1688-51B8-4E5E-830B-A345DD58B173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E335-4C52-4744-B645-9B79569542EB}">
  <dimension ref="A1:OS630"/>
  <sheetViews>
    <sheetView tabSelected="1" workbookViewId="0">
      <selection activeCell="B16" sqref="B16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3" width="14.6640625" style="4" customWidth="1"/>
    <col min="4" max="4" width="18.33203125" style="1" customWidth="1"/>
    <col min="5" max="5" width="18.44140625" style="1" customWidth="1"/>
    <col min="6" max="6" width="17.5546875" style="1" customWidth="1"/>
    <col min="7" max="7" width="12.44140625" style="9" customWidth="1"/>
    <col min="8" max="8" width="4.88671875" style="16" customWidth="1"/>
    <col min="9" max="409" width="9.109375" style="16"/>
    <col min="410" max="16384" width="9.109375" style="1"/>
  </cols>
  <sheetData>
    <row r="1" spans="1:409" x14ac:dyDescent="0.3">
      <c r="B1" s="27"/>
      <c r="C1" s="27"/>
      <c r="D1" s="27"/>
      <c r="E1" s="27"/>
      <c r="F1" s="27"/>
      <c r="G1" s="28"/>
    </row>
    <row r="2" spans="1:409" x14ac:dyDescent="0.3">
      <c r="B2" s="27"/>
      <c r="C2" s="27"/>
      <c r="D2" s="27"/>
      <c r="E2" s="27"/>
      <c r="F2" s="27"/>
      <c r="G2" s="28"/>
    </row>
    <row r="3" spans="1:409" x14ac:dyDescent="0.3">
      <c r="B3" s="27"/>
      <c r="C3" s="27"/>
      <c r="D3" s="27"/>
      <c r="E3" s="27"/>
      <c r="F3" s="27"/>
      <c r="G3" s="28"/>
    </row>
    <row r="4" spans="1:409" x14ac:dyDescent="0.3">
      <c r="B4" s="27"/>
      <c r="C4" s="27"/>
      <c r="D4" s="27"/>
      <c r="E4" s="27"/>
      <c r="F4" s="27"/>
      <c r="G4" s="28"/>
    </row>
    <row r="5" spans="1:409" x14ac:dyDescent="0.3">
      <c r="B5" s="27"/>
      <c r="C5" s="27"/>
      <c r="D5" s="27"/>
      <c r="E5" s="27"/>
      <c r="F5" s="27"/>
      <c r="G5" s="28"/>
    </row>
    <row r="6" spans="1:409" x14ac:dyDescent="0.3">
      <c r="B6" s="27"/>
      <c r="C6" s="27"/>
      <c r="D6" s="27"/>
      <c r="E6" s="27"/>
      <c r="F6" s="27"/>
      <c r="G6" s="28"/>
    </row>
    <row r="7" spans="1:409" x14ac:dyDescent="0.3">
      <c r="B7" s="27"/>
      <c r="C7" s="27"/>
      <c r="D7" s="27"/>
      <c r="E7" s="27"/>
      <c r="F7" s="27"/>
      <c r="G7" s="28"/>
    </row>
    <row r="8" spans="1:409" x14ac:dyDescent="0.3">
      <c r="B8" s="27"/>
      <c r="C8" s="27"/>
    </row>
    <row r="9" spans="1:409" ht="15" thickBot="1" x14ac:dyDescent="0.35">
      <c r="B9" s="8"/>
      <c r="C9" s="27"/>
    </row>
    <row r="10" spans="1:409" s="10" customFormat="1" ht="31.8" thickBot="1" x14ac:dyDescent="0.35">
      <c r="A10" s="15"/>
      <c r="B10" s="24" t="s">
        <v>0</v>
      </c>
      <c r="C10" s="29" t="s">
        <v>3</v>
      </c>
      <c r="D10" s="35" t="s">
        <v>4</v>
      </c>
      <c r="E10" s="36" t="s">
        <v>5</v>
      </c>
      <c r="F10" s="25" t="s">
        <v>1</v>
      </c>
      <c r="G10" s="26" t="s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</row>
    <row r="11" spans="1:409" ht="15.75" customHeight="1" x14ac:dyDescent="0.3">
      <c r="B11" s="18"/>
      <c r="C11" s="30"/>
      <c r="D11" s="11"/>
      <c r="E11" s="11"/>
      <c r="F11" s="19">
        <f t="shared" ref="F11:F75" si="0">SUM(E11-D11)</f>
        <v>0</v>
      </c>
      <c r="G11" s="20" t="str">
        <f>IF(F11&lt;1," No Result",RANK($F$11:$F$507,$F$11:$F$507,0))</f>
        <v xml:space="preserve"> No Result</v>
      </c>
    </row>
    <row r="12" spans="1:409" x14ac:dyDescent="0.3">
      <c r="B12" s="33"/>
      <c r="C12" s="31"/>
      <c r="D12" s="12"/>
      <c r="E12" s="12"/>
      <c r="F12" s="2">
        <f t="shared" si="0"/>
        <v>0</v>
      </c>
      <c r="G12" s="21" t="str">
        <f t="shared" ref="G12:G75" si="1">IF(F12&lt;1," No Result",RANK($F$11:$F$507,$F$11:$F$507,0))</f>
        <v xml:space="preserve"> No Result</v>
      </c>
    </row>
    <row r="13" spans="1:409" x14ac:dyDescent="0.3">
      <c r="B13" s="33"/>
      <c r="C13" s="31"/>
      <c r="D13" s="12"/>
      <c r="E13" s="12"/>
      <c r="F13" s="2">
        <f t="shared" si="0"/>
        <v>0</v>
      </c>
      <c r="G13" s="21" t="str">
        <f t="shared" si="1"/>
        <v xml:space="preserve"> No Result</v>
      </c>
    </row>
    <row r="14" spans="1:409" x14ac:dyDescent="0.3">
      <c r="B14" s="33"/>
      <c r="C14" s="31"/>
      <c r="D14" s="12"/>
      <c r="E14" s="12"/>
      <c r="F14" s="2">
        <f t="shared" si="0"/>
        <v>0</v>
      </c>
      <c r="G14" s="21" t="str">
        <f t="shared" si="1"/>
        <v xml:space="preserve"> No Result</v>
      </c>
    </row>
    <row r="15" spans="1:409" x14ac:dyDescent="0.3">
      <c r="B15" s="33"/>
      <c r="C15" s="31"/>
      <c r="D15" s="12"/>
      <c r="E15" s="12"/>
      <c r="F15" s="2">
        <f t="shared" si="0"/>
        <v>0</v>
      </c>
      <c r="G15" s="21" t="str">
        <f t="shared" si="1"/>
        <v xml:space="preserve"> No Result</v>
      </c>
    </row>
    <row r="16" spans="1:409" x14ac:dyDescent="0.3">
      <c r="B16" s="33"/>
      <c r="C16" s="31"/>
      <c r="D16" s="12"/>
      <c r="E16" s="12"/>
      <c r="F16" s="2">
        <f t="shared" si="0"/>
        <v>0</v>
      </c>
      <c r="G16" s="21" t="str">
        <f t="shared" si="1"/>
        <v xml:space="preserve"> No Result</v>
      </c>
    </row>
    <row r="17" spans="2:7" x14ac:dyDescent="0.3">
      <c r="B17" s="33"/>
      <c r="C17" s="31"/>
      <c r="D17" s="12"/>
      <c r="E17" s="12"/>
      <c r="F17" s="2">
        <f t="shared" si="0"/>
        <v>0</v>
      </c>
      <c r="G17" s="21" t="str">
        <f t="shared" si="1"/>
        <v xml:space="preserve"> No Result</v>
      </c>
    </row>
    <row r="18" spans="2:7" x14ac:dyDescent="0.3">
      <c r="B18" s="33"/>
      <c r="C18" s="31"/>
      <c r="D18" s="12"/>
      <c r="E18" s="12"/>
      <c r="F18" s="2">
        <f t="shared" si="0"/>
        <v>0</v>
      </c>
      <c r="G18" s="21" t="str">
        <f t="shared" si="1"/>
        <v xml:space="preserve"> No Result</v>
      </c>
    </row>
    <row r="19" spans="2:7" x14ac:dyDescent="0.3">
      <c r="B19" s="33"/>
      <c r="C19" s="31"/>
      <c r="D19" s="12"/>
      <c r="E19" s="12"/>
      <c r="F19" s="2">
        <f t="shared" si="0"/>
        <v>0</v>
      </c>
      <c r="G19" s="21" t="str">
        <f t="shared" si="1"/>
        <v xml:space="preserve"> No Result</v>
      </c>
    </row>
    <row r="20" spans="2:7" ht="15.75" customHeight="1" x14ac:dyDescent="0.3">
      <c r="B20" s="33"/>
      <c r="C20" s="31"/>
      <c r="D20" s="12"/>
      <c r="E20" s="12"/>
      <c r="F20" s="2">
        <f t="shared" si="0"/>
        <v>0</v>
      </c>
      <c r="G20" s="21" t="str">
        <f t="shared" si="1"/>
        <v xml:space="preserve"> No Result</v>
      </c>
    </row>
    <row r="21" spans="2:7" x14ac:dyDescent="0.3">
      <c r="B21" s="33"/>
      <c r="C21" s="31"/>
      <c r="D21" s="12"/>
      <c r="E21" s="12"/>
      <c r="F21" s="2">
        <f t="shared" si="0"/>
        <v>0</v>
      </c>
      <c r="G21" s="21" t="str">
        <f t="shared" si="1"/>
        <v xml:space="preserve"> No Result</v>
      </c>
    </row>
    <row r="22" spans="2:7" x14ac:dyDescent="0.3">
      <c r="B22" s="33"/>
      <c r="C22" s="31"/>
      <c r="D22" s="12"/>
      <c r="E22" s="12"/>
      <c r="F22" s="2">
        <f t="shared" si="0"/>
        <v>0</v>
      </c>
      <c r="G22" s="21" t="str">
        <f t="shared" si="1"/>
        <v xml:space="preserve"> No Result</v>
      </c>
    </row>
    <row r="23" spans="2:7" x14ac:dyDescent="0.3">
      <c r="B23" s="33"/>
      <c r="C23" s="31"/>
      <c r="D23" s="12"/>
      <c r="E23" s="12"/>
      <c r="F23" s="2">
        <f t="shared" si="0"/>
        <v>0</v>
      </c>
      <c r="G23" s="21" t="str">
        <f t="shared" si="1"/>
        <v xml:space="preserve"> No Result</v>
      </c>
    </row>
    <row r="24" spans="2:7" x14ac:dyDescent="0.3">
      <c r="B24" s="33"/>
      <c r="C24" s="31"/>
      <c r="D24" s="12"/>
      <c r="E24" s="12"/>
      <c r="F24" s="2">
        <f t="shared" si="0"/>
        <v>0</v>
      </c>
      <c r="G24" s="21" t="str">
        <f t="shared" si="1"/>
        <v xml:space="preserve"> No Result</v>
      </c>
    </row>
    <row r="25" spans="2:7" x14ac:dyDescent="0.3">
      <c r="B25" s="33"/>
      <c r="C25" s="31"/>
      <c r="D25" s="12"/>
      <c r="E25" s="12"/>
      <c r="F25" s="2">
        <f t="shared" si="0"/>
        <v>0</v>
      </c>
      <c r="G25" s="21" t="str">
        <f t="shared" si="1"/>
        <v xml:space="preserve"> No Result</v>
      </c>
    </row>
    <row r="26" spans="2:7" x14ac:dyDescent="0.3">
      <c r="B26" s="33"/>
      <c r="C26" s="31"/>
      <c r="D26" s="12"/>
      <c r="E26" s="12"/>
      <c r="F26" s="2">
        <f t="shared" si="0"/>
        <v>0</v>
      </c>
      <c r="G26" s="21" t="str">
        <f t="shared" si="1"/>
        <v xml:space="preserve"> No Result</v>
      </c>
    </row>
    <row r="27" spans="2:7" x14ac:dyDescent="0.3">
      <c r="B27" s="33"/>
      <c r="C27" s="31"/>
      <c r="D27" s="12"/>
      <c r="E27" s="12"/>
      <c r="F27" s="2">
        <f t="shared" si="0"/>
        <v>0</v>
      </c>
      <c r="G27" s="21" t="str">
        <f t="shared" si="1"/>
        <v xml:space="preserve"> No Result</v>
      </c>
    </row>
    <row r="28" spans="2:7" x14ac:dyDescent="0.3">
      <c r="B28" s="33"/>
      <c r="C28" s="31"/>
      <c r="D28" s="12"/>
      <c r="E28" s="12"/>
      <c r="F28" s="2">
        <f t="shared" si="0"/>
        <v>0</v>
      </c>
      <c r="G28" s="21" t="str">
        <f t="shared" si="1"/>
        <v xml:space="preserve"> No Result</v>
      </c>
    </row>
    <row r="29" spans="2:7" x14ac:dyDescent="0.3">
      <c r="B29" s="33"/>
      <c r="C29" s="31"/>
      <c r="D29" s="12"/>
      <c r="E29" s="12"/>
      <c r="F29" s="2">
        <f t="shared" si="0"/>
        <v>0</v>
      </c>
      <c r="G29" s="21" t="str">
        <f t="shared" si="1"/>
        <v xml:space="preserve"> No Result</v>
      </c>
    </row>
    <row r="30" spans="2:7" ht="15.75" customHeight="1" x14ac:dyDescent="0.3">
      <c r="B30" s="33"/>
      <c r="C30" s="31"/>
      <c r="D30" s="12"/>
      <c r="E30" s="12"/>
      <c r="F30" s="2">
        <f t="shared" si="0"/>
        <v>0</v>
      </c>
      <c r="G30" s="21" t="str">
        <f t="shared" si="1"/>
        <v xml:space="preserve"> No Result</v>
      </c>
    </row>
    <row r="31" spans="2:7" x14ac:dyDescent="0.3">
      <c r="B31" s="33"/>
      <c r="C31" s="31"/>
      <c r="D31" s="12"/>
      <c r="E31" s="12"/>
      <c r="F31" s="2">
        <f t="shared" si="0"/>
        <v>0</v>
      </c>
      <c r="G31" s="21" t="str">
        <f t="shared" si="1"/>
        <v xml:space="preserve"> No Result</v>
      </c>
    </row>
    <row r="32" spans="2:7" x14ac:dyDescent="0.3">
      <c r="B32" s="33"/>
      <c r="C32" s="31"/>
      <c r="D32" s="12"/>
      <c r="E32" s="12"/>
      <c r="F32" s="2">
        <f t="shared" si="0"/>
        <v>0</v>
      </c>
      <c r="G32" s="21" t="str">
        <f t="shared" si="1"/>
        <v xml:space="preserve"> No Result</v>
      </c>
    </row>
    <row r="33" spans="2:7" x14ac:dyDescent="0.3">
      <c r="B33" s="33"/>
      <c r="C33" s="31"/>
      <c r="D33" s="12"/>
      <c r="E33" s="12"/>
      <c r="F33" s="2">
        <f t="shared" si="0"/>
        <v>0</v>
      </c>
      <c r="G33" s="21" t="str">
        <f t="shared" si="1"/>
        <v xml:space="preserve"> No Result</v>
      </c>
    </row>
    <row r="34" spans="2:7" x14ac:dyDescent="0.3">
      <c r="B34" s="33"/>
      <c r="C34" s="31"/>
      <c r="D34" s="12"/>
      <c r="E34" s="12"/>
      <c r="F34" s="2">
        <f t="shared" si="0"/>
        <v>0</v>
      </c>
      <c r="G34" s="21" t="str">
        <f t="shared" si="1"/>
        <v xml:space="preserve"> No Result</v>
      </c>
    </row>
    <row r="35" spans="2:7" x14ac:dyDescent="0.3">
      <c r="B35" s="33"/>
      <c r="C35" s="31"/>
      <c r="D35" s="12"/>
      <c r="E35" s="12"/>
      <c r="F35" s="2">
        <f t="shared" si="0"/>
        <v>0</v>
      </c>
      <c r="G35" s="21" t="str">
        <f t="shared" si="1"/>
        <v xml:space="preserve"> No Result</v>
      </c>
    </row>
    <row r="36" spans="2:7" x14ac:dyDescent="0.3">
      <c r="B36" s="33"/>
      <c r="C36" s="31"/>
      <c r="D36" s="12"/>
      <c r="E36" s="12"/>
      <c r="F36" s="2">
        <f t="shared" si="0"/>
        <v>0</v>
      </c>
      <c r="G36" s="21" t="str">
        <f t="shared" si="1"/>
        <v xml:space="preserve"> No Result</v>
      </c>
    </row>
    <row r="37" spans="2:7" x14ac:dyDescent="0.3">
      <c r="B37" s="33"/>
      <c r="C37" s="31"/>
      <c r="D37" s="12"/>
      <c r="E37" s="12"/>
      <c r="F37" s="2">
        <f t="shared" si="0"/>
        <v>0</v>
      </c>
      <c r="G37" s="21" t="str">
        <f t="shared" si="1"/>
        <v xml:space="preserve"> No Result</v>
      </c>
    </row>
    <row r="38" spans="2:7" x14ac:dyDescent="0.3">
      <c r="B38" s="33"/>
      <c r="C38" s="31"/>
      <c r="D38" s="12"/>
      <c r="E38" s="12"/>
      <c r="F38" s="2">
        <f t="shared" si="0"/>
        <v>0</v>
      </c>
      <c r="G38" s="21" t="str">
        <f t="shared" si="1"/>
        <v xml:space="preserve"> No Result</v>
      </c>
    </row>
    <row r="39" spans="2:7" x14ac:dyDescent="0.3">
      <c r="B39" s="33"/>
      <c r="C39" s="31"/>
      <c r="D39" s="12"/>
      <c r="E39" s="12"/>
      <c r="F39" s="2">
        <f t="shared" si="0"/>
        <v>0</v>
      </c>
      <c r="G39" s="21" t="str">
        <f t="shared" si="1"/>
        <v xml:space="preserve"> No Result</v>
      </c>
    </row>
    <row r="40" spans="2:7" x14ac:dyDescent="0.3">
      <c r="B40" s="33"/>
      <c r="C40" s="31"/>
      <c r="D40" s="12"/>
      <c r="E40" s="12"/>
      <c r="F40" s="2">
        <f t="shared" si="0"/>
        <v>0</v>
      </c>
      <c r="G40" s="21" t="str">
        <f t="shared" si="1"/>
        <v xml:space="preserve"> No Result</v>
      </c>
    </row>
    <row r="41" spans="2:7" x14ac:dyDescent="0.3">
      <c r="B41" s="33"/>
      <c r="C41" s="31"/>
      <c r="D41" s="12"/>
      <c r="E41" s="12"/>
      <c r="F41" s="2">
        <f t="shared" si="0"/>
        <v>0</v>
      </c>
      <c r="G41" s="21" t="str">
        <f t="shared" si="1"/>
        <v xml:space="preserve"> No Result</v>
      </c>
    </row>
    <row r="42" spans="2:7" x14ac:dyDescent="0.3">
      <c r="B42" s="33"/>
      <c r="C42" s="31"/>
      <c r="D42" s="12"/>
      <c r="E42" s="12"/>
      <c r="F42" s="2">
        <f t="shared" si="0"/>
        <v>0</v>
      </c>
      <c r="G42" s="21" t="str">
        <f t="shared" si="1"/>
        <v xml:space="preserve"> No Result</v>
      </c>
    </row>
    <row r="43" spans="2:7" x14ac:dyDescent="0.3">
      <c r="B43" s="33"/>
      <c r="C43" s="31"/>
      <c r="D43" s="12"/>
      <c r="E43" s="12"/>
      <c r="F43" s="2">
        <f t="shared" si="0"/>
        <v>0</v>
      </c>
      <c r="G43" s="21" t="str">
        <f t="shared" si="1"/>
        <v xml:space="preserve"> No Result</v>
      </c>
    </row>
    <row r="44" spans="2:7" x14ac:dyDescent="0.3">
      <c r="B44" s="33"/>
      <c r="C44" s="31"/>
      <c r="D44" s="12"/>
      <c r="E44" s="12"/>
      <c r="F44" s="2">
        <f t="shared" si="0"/>
        <v>0</v>
      </c>
      <c r="G44" s="21" t="str">
        <f t="shared" si="1"/>
        <v xml:space="preserve"> No Result</v>
      </c>
    </row>
    <row r="45" spans="2:7" x14ac:dyDescent="0.3">
      <c r="B45" s="33"/>
      <c r="C45" s="31"/>
      <c r="D45" s="12"/>
      <c r="E45" s="12"/>
      <c r="F45" s="2">
        <f t="shared" si="0"/>
        <v>0</v>
      </c>
      <c r="G45" s="21" t="str">
        <f t="shared" si="1"/>
        <v xml:space="preserve"> No Result</v>
      </c>
    </row>
    <row r="46" spans="2:7" x14ac:dyDescent="0.3">
      <c r="B46" s="33"/>
      <c r="C46" s="31"/>
      <c r="D46" s="12"/>
      <c r="E46" s="12"/>
      <c r="F46" s="2">
        <f t="shared" si="0"/>
        <v>0</v>
      </c>
      <c r="G46" s="21" t="str">
        <f t="shared" si="1"/>
        <v xml:space="preserve"> No Result</v>
      </c>
    </row>
    <row r="47" spans="2:7" x14ac:dyDescent="0.3">
      <c r="B47" s="33"/>
      <c r="C47" s="31"/>
      <c r="D47" s="12"/>
      <c r="E47" s="12"/>
      <c r="F47" s="2">
        <f t="shared" si="0"/>
        <v>0</v>
      </c>
      <c r="G47" s="21" t="str">
        <f t="shared" si="1"/>
        <v xml:space="preserve"> No Result</v>
      </c>
    </row>
    <row r="48" spans="2:7" x14ac:dyDescent="0.3">
      <c r="B48" s="33"/>
      <c r="C48" s="31"/>
      <c r="D48" s="12"/>
      <c r="E48" s="12"/>
      <c r="F48" s="2">
        <f t="shared" si="0"/>
        <v>0</v>
      </c>
      <c r="G48" s="21" t="str">
        <f t="shared" si="1"/>
        <v xml:space="preserve"> No Result</v>
      </c>
    </row>
    <row r="49" spans="1:409" x14ac:dyDescent="0.3">
      <c r="B49" s="33"/>
      <c r="C49" s="31"/>
      <c r="D49" s="12"/>
      <c r="E49" s="12"/>
      <c r="F49" s="2">
        <f t="shared" si="0"/>
        <v>0</v>
      </c>
      <c r="G49" s="21" t="str">
        <f t="shared" si="1"/>
        <v xml:space="preserve"> No Result</v>
      </c>
    </row>
    <row r="50" spans="1:409" x14ac:dyDescent="0.3">
      <c r="B50" s="33"/>
      <c r="C50" s="31"/>
      <c r="D50" s="12"/>
      <c r="E50" s="12"/>
      <c r="F50" s="2">
        <f t="shared" si="0"/>
        <v>0</v>
      </c>
      <c r="G50" s="21" t="str">
        <f t="shared" si="1"/>
        <v xml:space="preserve"> No Result</v>
      </c>
    </row>
    <row r="51" spans="1:409" x14ac:dyDescent="0.3">
      <c r="B51" s="33"/>
      <c r="C51" s="31"/>
      <c r="D51" s="12"/>
      <c r="E51" s="12"/>
      <c r="F51" s="2">
        <f t="shared" si="0"/>
        <v>0</v>
      </c>
      <c r="G51" s="21" t="str">
        <f t="shared" si="1"/>
        <v xml:space="preserve"> No Result</v>
      </c>
    </row>
    <row r="52" spans="1:409" x14ac:dyDescent="0.3">
      <c r="B52" s="33"/>
      <c r="C52" s="31"/>
      <c r="D52" s="12"/>
      <c r="E52" s="12"/>
      <c r="F52" s="2">
        <f t="shared" si="0"/>
        <v>0</v>
      </c>
      <c r="G52" s="21" t="str">
        <f t="shared" si="1"/>
        <v xml:space="preserve"> No Result</v>
      </c>
    </row>
    <row r="53" spans="1:409" x14ac:dyDescent="0.3">
      <c r="B53" s="33"/>
      <c r="C53" s="31"/>
      <c r="D53" s="12"/>
      <c r="E53" s="12"/>
      <c r="F53" s="2">
        <f t="shared" si="0"/>
        <v>0</v>
      </c>
      <c r="G53" s="21" t="str">
        <f t="shared" si="1"/>
        <v xml:space="preserve"> No Result</v>
      </c>
    </row>
    <row r="54" spans="1:409" x14ac:dyDescent="0.3">
      <c r="B54" s="33"/>
      <c r="C54" s="31"/>
      <c r="D54" s="12"/>
      <c r="E54" s="12"/>
      <c r="F54" s="2">
        <f t="shared" si="0"/>
        <v>0</v>
      </c>
      <c r="G54" s="21" t="str">
        <f t="shared" si="1"/>
        <v xml:space="preserve"> No Result</v>
      </c>
    </row>
    <row r="55" spans="1:409" x14ac:dyDescent="0.3">
      <c r="B55" s="33"/>
      <c r="C55" s="31"/>
      <c r="D55" s="12"/>
      <c r="E55" s="12"/>
      <c r="F55" s="2">
        <f t="shared" si="0"/>
        <v>0</v>
      </c>
      <c r="G55" s="21" t="str">
        <f t="shared" si="1"/>
        <v xml:space="preserve"> No Result</v>
      </c>
    </row>
    <row r="56" spans="1:409" x14ac:dyDescent="0.3">
      <c r="B56" s="33"/>
      <c r="C56" s="31"/>
      <c r="D56" s="12"/>
      <c r="E56" s="12"/>
      <c r="F56" s="2">
        <f t="shared" si="0"/>
        <v>0</v>
      </c>
      <c r="G56" s="21" t="str">
        <f t="shared" si="1"/>
        <v xml:space="preserve"> No Result</v>
      </c>
    </row>
    <row r="57" spans="1:409" x14ac:dyDescent="0.3">
      <c r="B57" s="33"/>
      <c r="C57" s="31"/>
      <c r="D57" s="12"/>
      <c r="E57" s="12"/>
      <c r="F57" s="2">
        <f t="shared" si="0"/>
        <v>0</v>
      </c>
      <c r="G57" s="21" t="str">
        <f t="shared" si="1"/>
        <v xml:space="preserve"> No Result</v>
      </c>
    </row>
    <row r="58" spans="1:409" x14ac:dyDescent="0.3">
      <c r="B58" s="33"/>
      <c r="C58" s="31"/>
      <c r="D58" s="12"/>
      <c r="E58" s="12"/>
      <c r="F58" s="2">
        <f t="shared" si="0"/>
        <v>0</v>
      </c>
      <c r="G58" s="21" t="str">
        <f t="shared" si="1"/>
        <v xml:space="preserve"> No Result</v>
      </c>
    </row>
    <row r="59" spans="1:409" x14ac:dyDescent="0.3">
      <c r="B59" s="33"/>
      <c r="C59" s="31"/>
      <c r="D59" s="12"/>
      <c r="E59" s="12"/>
      <c r="F59" s="2">
        <f t="shared" si="0"/>
        <v>0</v>
      </c>
      <c r="G59" s="21" t="str">
        <f t="shared" si="1"/>
        <v xml:space="preserve"> No Result</v>
      </c>
    </row>
    <row r="60" spans="1:409" x14ac:dyDescent="0.3">
      <c r="B60" s="33"/>
      <c r="C60" s="31"/>
      <c r="D60" s="12"/>
      <c r="E60" s="12"/>
      <c r="F60" s="2">
        <f t="shared" si="0"/>
        <v>0</v>
      </c>
      <c r="G60" s="21" t="str">
        <f t="shared" si="1"/>
        <v xml:space="preserve"> No Result</v>
      </c>
    </row>
    <row r="61" spans="1:409" x14ac:dyDescent="0.3">
      <c r="B61" s="33"/>
      <c r="C61" s="31"/>
      <c r="D61" s="12"/>
      <c r="E61" s="12"/>
      <c r="F61" s="2">
        <f t="shared" si="0"/>
        <v>0</v>
      </c>
      <c r="G61" s="21" t="str">
        <f t="shared" si="1"/>
        <v xml:space="preserve"> No Result</v>
      </c>
    </row>
    <row r="62" spans="1:409" s="5" customFormat="1" x14ac:dyDescent="0.3">
      <c r="A62" s="14"/>
      <c r="B62" s="33"/>
      <c r="C62" s="31"/>
      <c r="D62" s="12"/>
      <c r="E62" s="12"/>
      <c r="F62" s="2">
        <f t="shared" si="0"/>
        <v>0</v>
      </c>
      <c r="G62" s="21" t="str">
        <f t="shared" si="1"/>
        <v xml:space="preserve"> No Result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</row>
    <row r="63" spans="1:409" ht="15" customHeight="1" x14ac:dyDescent="0.3">
      <c r="B63" s="33"/>
      <c r="C63" s="31"/>
      <c r="D63" s="12"/>
      <c r="E63" s="12"/>
      <c r="F63" s="2">
        <f t="shared" si="0"/>
        <v>0</v>
      </c>
      <c r="G63" s="21" t="str">
        <f t="shared" si="1"/>
        <v xml:space="preserve"> No Result</v>
      </c>
    </row>
    <row r="64" spans="1:409" x14ac:dyDescent="0.3">
      <c r="B64" s="33"/>
      <c r="C64" s="31"/>
      <c r="D64" s="12"/>
      <c r="E64" s="12"/>
      <c r="F64" s="2">
        <f t="shared" si="0"/>
        <v>0</v>
      </c>
      <c r="G64" s="21" t="str">
        <f t="shared" si="1"/>
        <v xml:space="preserve"> No Result</v>
      </c>
    </row>
    <row r="65" spans="2:7" x14ac:dyDescent="0.3">
      <c r="B65" s="33"/>
      <c r="C65" s="31"/>
      <c r="D65" s="12"/>
      <c r="E65" s="12"/>
      <c r="F65" s="2">
        <f t="shared" si="0"/>
        <v>0</v>
      </c>
      <c r="G65" s="21" t="str">
        <f t="shared" si="1"/>
        <v xml:space="preserve"> No Result</v>
      </c>
    </row>
    <row r="66" spans="2:7" x14ac:dyDescent="0.3">
      <c r="B66" s="33"/>
      <c r="C66" s="31"/>
      <c r="D66" s="12"/>
      <c r="E66" s="12"/>
      <c r="F66" s="2">
        <f t="shared" si="0"/>
        <v>0</v>
      </c>
      <c r="G66" s="21" t="str">
        <f t="shared" si="1"/>
        <v xml:space="preserve"> No Result</v>
      </c>
    </row>
    <row r="67" spans="2:7" x14ac:dyDescent="0.3">
      <c r="B67" s="33"/>
      <c r="C67" s="31"/>
      <c r="D67" s="12"/>
      <c r="E67" s="12"/>
      <c r="F67" s="2">
        <f t="shared" si="0"/>
        <v>0</v>
      </c>
      <c r="G67" s="21" t="str">
        <f t="shared" si="1"/>
        <v xml:space="preserve"> No Result</v>
      </c>
    </row>
    <row r="68" spans="2:7" x14ac:dyDescent="0.3">
      <c r="B68" s="33"/>
      <c r="C68" s="31"/>
      <c r="D68" s="12"/>
      <c r="E68" s="12"/>
      <c r="F68" s="2">
        <f t="shared" si="0"/>
        <v>0</v>
      </c>
      <c r="G68" s="21" t="str">
        <f t="shared" si="1"/>
        <v xml:space="preserve"> No Result</v>
      </c>
    </row>
    <row r="69" spans="2:7" x14ac:dyDescent="0.3">
      <c r="B69" s="33"/>
      <c r="C69" s="31"/>
      <c r="D69" s="12"/>
      <c r="E69" s="12"/>
      <c r="F69" s="2">
        <f t="shared" si="0"/>
        <v>0</v>
      </c>
      <c r="G69" s="21" t="str">
        <f t="shared" si="1"/>
        <v xml:space="preserve"> No Result</v>
      </c>
    </row>
    <row r="70" spans="2:7" x14ac:dyDescent="0.3">
      <c r="B70" s="33"/>
      <c r="C70" s="31"/>
      <c r="D70" s="12"/>
      <c r="E70" s="12"/>
      <c r="F70" s="2">
        <f t="shared" si="0"/>
        <v>0</v>
      </c>
      <c r="G70" s="21" t="str">
        <f t="shared" si="1"/>
        <v xml:space="preserve"> No Result</v>
      </c>
    </row>
    <row r="71" spans="2:7" x14ac:dyDescent="0.3">
      <c r="B71" s="33"/>
      <c r="C71" s="31"/>
      <c r="D71" s="12"/>
      <c r="E71" s="12"/>
      <c r="F71" s="2">
        <f t="shared" si="0"/>
        <v>0</v>
      </c>
      <c r="G71" s="21" t="str">
        <f t="shared" si="1"/>
        <v xml:space="preserve"> No Result</v>
      </c>
    </row>
    <row r="72" spans="2:7" x14ac:dyDescent="0.3">
      <c r="B72" s="33"/>
      <c r="C72" s="31"/>
      <c r="D72" s="12"/>
      <c r="E72" s="12"/>
      <c r="F72" s="2">
        <f t="shared" si="0"/>
        <v>0</v>
      </c>
      <c r="G72" s="21" t="str">
        <f t="shared" si="1"/>
        <v xml:space="preserve"> No Result</v>
      </c>
    </row>
    <row r="73" spans="2:7" ht="15" customHeight="1" x14ac:dyDescent="0.3">
      <c r="B73" s="33"/>
      <c r="C73" s="31"/>
      <c r="D73" s="12"/>
      <c r="E73" s="12"/>
      <c r="F73" s="2">
        <f t="shared" si="0"/>
        <v>0</v>
      </c>
      <c r="G73" s="21" t="str">
        <f t="shared" si="1"/>
        <v xml:space="preserve"> No Result</v>
      </c>
    </row>
    <row r="74" spans="2:7" x14ac:dyDescent="0.3">
      <c r="B74" s="33"/>
      <c r="C74" s="31"/>
      <c r="D74" s="12"/>
      <c r="E74" s="12"/>
      <c r="F74" s="2">
        <f t="shared" si="0"/>
        <v>0</v>
      </c>
      <c r="G74" s="21" t="str">
        <f t="shared" si="1"/>
        <v xml:space="preserve"> No Result</v>
      </c>
    </row>
    <row r="75" spans="2:7" x14ac:dyDescent="0.3">
      <c r="B75" s="33"/>
      <c r="C75" s="31"/>
      <c r="D75" s="12"/>
      <c r="E75" s="12"/>
      <c r="F75" s="2">
        <f t="shared" si="0"/>
        <v>0</v>
      </c>
      <c r="G75" s="21" t="str">
        <f t="shared" si="1"/>
        <v xml:space="preserve"> No Result</v>
      </c>
    </row>
    <row r="76" spans="2:7" x14ac:dyDescent="0.3">
      <c r="B76" s="33"/>
      <c r="C76" s="31"/>
      <c r="D76" s="12"/>
      <c r="E76" s="12"/>
      <c r="F76" s="2">
        <f t="shared" ref="F76:F139" si="2">SUM(E76-D76)</f>
        <v>0</v>
      </c>
      <c r="G76" s="21" t="str">
        <f t="shared" ref="G76:G139" si="3">IF(F76&lt;1," No Result",RANK($F$11:$F$507,$F$11:$F$507,0))</f>
        <v xml:space="preserve"> No Result</v>
      </c>
    </row>
    <row r="77" spans="2:7" x14ac:dyDescent="0.3">
      <c r="B77" s="33"/>
      <c r="C77" s="31"/>
      <c r="D77" s="12"/>
      <c r="E77" s="12"/>
      <c r="F77" s="2">
        <f t="shared" si="2"/>
        <v>0</v>
      </c>
      <c r="G77" s="21" t="str">
        <f t="shared" si="3"/>
        <v xml:space="preserve"> No Result</v>
      </c>
    </row>
    <row r="78" spans="2:7" x14ac:dyDescent="0.3">
      <c r="B78" s="33"/>
      <c r="C78" s="31"/>
      <c r="D78" s="12"/>
      <c r="E78" s="12"/>
      <c r="F78" s="2">
        <f t="shared" si="2"/>
        <v>0</v>
      </c>
      <c r="G78" s="21" t="str">
        <f t="shared" si="3"/>
        <v xml:space="preserve"> No Result</v>
      </c>
    </row>
    <row r="79" spans="2:7" x14ac:dyDescent="0.3">
      <c r="B79" s="33"/>
      <c r="C79" s="31"/>
      <c r="D79" s="12"/>
      <c r="E79" s="12"/>
      <c r="F79" s="2">
        <f t="shared" si="2"/>
        <v>0</v>
      </c>
      <c r="G79" s="21" t="str">
        <f t="shared" si="3"/>
        <v xml:space="preserve"> No Result</v>
      </c>
    </row>
    <row r="80" spans="2:7" x14ac:dyDescent="0.3">
      <c r="B80" s="33"/>
      <c r="C80" s="31"/>
      <c r="D80" s="12"/>
      <c r="E80" s="12"/>
      <c r="F80" s="2">
        <f t="shared" si="2"/>
        <v>0</v>
      </c>
      <c r="G80" s="21" t="str">
        <f t="shared" si="3"/>
        <v xml:space="preserve"> No Result</v>
      </c>
    </row>
    <row r="81" spans="2:7" x14ac:dyDescent="0.3">
      <c r="B81" s="33"/>
      <c r="C81" s="31"/>
      <c r="D81" s="12"/>
      <c r="E81" s="12"/>
      <c r="F81" s="2">
        <f t="shared" si="2"/>
        <v>0</v>
      </c>
      <c r="G81" s="21" t="str">
        <f t="shared" si="3"/>
        <v xml:space="preserve"> No Result</v>
      </c>
    </row>
    <row r="82" spans="2:7" x14ac:dyDescent="0.3">
      <c r="B82" s="33"/>
      <c r="C82" s="31"/>
      <c r="D82" s="12"/>
      <c r="E82" s="12"/>
      <c r="F82" s="2">
        <f t="shared" si="2"/>
        <v>0</v>
      </c>
      <c r="G82" s="21" t="str">
        <f t="shared" si="3"/>
        <v xml:space="preserve"> No Result</v>
      </c>
    </row>
    <row r="83" spans="2:7" x14ac:dyDescent="0.3">
      <c r="B83" s="33"/>
      <c r="C83" s="31"/>
      <c r="D83" s="12"/>
      <c r="E83" s="12"/>
      <c r="F83" s="2">
        <f t="shared" si="2"/>
        <v>0</v>
      </c>
      <c r="G83" s="21" t="str">
        <f t="shared" si="3"/>
        <v xml:space="preserve"> No Result</v>
      </c>
    </row>
    <row r="84" spans="2:7" x14ac:dyDescent="0.3">
      <c r="B84" s="33"/>
      <c r="C84" s="31"/>
      <c r="D84" s="12"/>
      <c r="E84" s="12"/>
      <c r="F84" s="2">
        <f t="shared" si="2"/>
        <v>0</v>
      </c>
      <c r="G84" s="21" t="str">
        <f t="shared" si="3"/>
        <v xml:space="preserve"> No Result</v>
      </c>
    </row>
    <row r="85" spans="2:7" ht="15" customHeight="1" x14ac:dyDescent="0.3">
      <c r="B85" s="33"/>
      <c r="C85" s="31"/>
      <c r="D85" s="12"/>
      <c r="E85" s="12"/>
      <c r="F85" s="2">
        <f t="shared" si="2"/>
        <v>0</v>
      </c>
      <c r="G85" s="21" t="str">
        <f t="shared" si="3"/>
        <v xml:space="preserve"> No Result</v>
      </c>
    </row>
    <row r="86" spans="2:7" x14ac:dyDescent="0.3">
      <c r="B86" s="33"/>
      <c r="C86" s="31"/>
      <c r="D86" s="12"/>
      <c r="E86" s="12"/>
      <c r="F86" s="2">
        <f t="shared" si="2"/>
        <v>0</v>
      </c>
      <c r="G86" s="21" t="str">
        <f t="shared" si="3"/>
        <v xml:space="preserve"> No Result</v>
      </c>
    </row>
    <row r="87" spans="2:7" x14ac:dyDescent="0.3">
      <c r="B87" s="33"/>
      <c r="C87" s="31"/>
      <c r="D87" s="12"/>
      <c r="E87" s="12"/>
      <c r="F87" s="2">
        <f t="shared" si="2"/>
        <v>0</v>
      </c>
      <c r="G87" s="21" t="str">
        <f t="shared" si="3"/>
        <v xml:space="preserve"> No Result</v>
      </c>
    </row>
    <row r="88" spans="2:7" x14ac:dyDescent="0.3">
      <c r="B88" s="33"/>
      <c r="C88" s="31"/>
      <c r="D88" s="12"/>
      <c r="E88" s="12"/>
      <c r="F88" s="2">
        <f t="shared" si="2"/>
        <v>0</v>
      </c>
      <c r="G88" s="21" t="str">
        <f t="shared" si="3"/>
        <v xml:space="preserve"> No Result</v>
      </c>
    </row>
    <row r="89" spans="2:7" x14ac:dyDescent="0.3">
      <c r="B89" s="33"/>
      <c r="C89" s="31"/>
      <c r="D89" s="12"/>
      <c r="E89" s="12"/>
      <c r="F89" s="2">
        <f t="shared" si="2"/>
        <v>0</v>
      </c>
      <c r="G89" s="21" t="str">
        <f t="shared" si="3"/>
        <v xml:space="preserve"> No Result</v>
      </c>
    </row>
    <row r="90" spans="2:7" x14ac:dyDescent="0.3">
      <c r="B90" s="33"/>
      <c r="C90" s="31"/>
      <c r="D90" s="12"/>
      <c r="E90" s="12"/>
      <c r="F90" s="2">
        <f t="shared" si="2"/>
        <v>0</v>
      </c>
      <c r="G90" s="21" t="str">
        <f t="shared" si="3"/>
        <v xml:space="preserve"> No Result</v>
      </c>
    </row>
    <row r="91" spans="2:7" x14ac:dyDescent="0.3">
      <c r="B91" s="33"/>
      <c r="C91" s="31"/>
      <c r="D91" s="12"/>
      <c r="E91" s="12"/>
      <c r="F91" s="2">
        <f t="shared" si="2"/>
        <v>0</v>
      </c>
      <c r="G91" s="21" t="str">
        <f t="shared" si="3"/>
        <v xml:space="preserve"> No Result</v>
      </c>
    </row>
    <row r="92" spans="2:7" x14ac:dyDescent="0.3">
      <c r="B92" s="33"/>
      <c r="C92" s="31"/>
      <c r="D92" s="12"/>
      <c r="E92" s="12"/>
      <c r="F92" s="2">
        <f t="shared" si="2"/>
        <v>0</v>
      </c>
      <c r="G92" s="21" t="str">
        <f t="shared" si="3"/>
        <v xml:space="preserve"> No Result</v>
      </c>
    </row>
    <row r="93" spans="2:7" x14ac:dyDescent="0.3">
      <c r="B93" s="33"/>
      <c r="C93" s="31"/>
      <c r="D93" s="12"/>
      <c r="E93" s="12"/>
      <c r="F93" s="2">
        <f t="shared" si="2"/>
        <v>0</v>
      </c>
      <c r="G93" s="21" t="str">
        <f t="shared" si="3"/>
        <v xml:space="preserve"> No Result</v>
      </c>
    </row>
    <row r="94" spans="2:7" x14ac:dyDescent="0.3">
      <c r="B94" s="33"/>
      <c r="C94" s="31"/>
      <c r="D94" s="12"/>
      <c r="E94" s="12"/>
      <c r="F94" s="2">
        <f t="shared" si="2"/>
        <v>0</v>
      </c>
      <c r="G94" s="21" t="str">
        <f t="shared" si="3"/>
        <v xml:space="preserve"> No Result</v>
      </c>
    </row>
    <row r="95" spans="2:7" x14ac:dyDescent="0.3">
      <c r="B95" s="33"/>
      <c r="C95" s="31"/>
      <c r="D95" s="12"/>
      <c r="E95" s="12"/>
      <c r="F95" s="2">
        <f t="shared" si="2"/>
        <v>0</v>
      </c>
      <c r="G95" s="21" t="str">
        <f t="shared" si="3"/>
        <v xml:space="preserve"> No Result</v>
      </c>
    </row>
    <row r="96" spans="2:7" x14ac:dyDescent="0.3">
      <c r="B96" s="33"/>
      <c r="C96" s="31"/>
      <c r="D96" s="12"/>
      <c r="E96" s="12"/>
      <c r="F96" s="2">
        <f t="shared" si="2"/>
        <v>0</v>
      </c>
      <c r="G96" s="21" t="str">
        <f t="shared" si="3"/>
        <v xml:space="preserve"> No Result</v>
      </c>
    </row>
    <row r="97" spans="2:7" ht="15" customHeight="1" x14ac:dyDescent="0.3">
      <c r="B97" s="33"/>
      <c r="C97" s="31"/>
      <c r="D97" s="12"/>
      <c r="E97" s="12"/>
      <c r="F97" s="2">
        <f t="shared" si="2"/>
        <v>0</v>
      </c>
      <c r="G97" s="21" t="str">
        <f t="shared" si="3"/>
        <v xml:space="preserve"> No Result</v>
      </c>
    </row>
    <row r="98" spans="2:7" x14ac:dyDescent="0.3">
      <c r="B98" s="33"/>
      <c r="C98" s="31"/>
      <c r="D98" s="12"/>
      <c r="E98" s="12"/>
      <c r="F98" s="2">
        <f t="shared" si="2"/>
        <v>0</v>
      </c>
      <c r="G98" s="21" t="str">
        <f t="shared" si="3"/>
        <v xml:space="preserve"> No Result</v>
      </c>
    </row>
    <row r="99" spans="2:7" x14ac:dyDescent="0.3">
      <c r="B99" s="33"/>
      <c r="C99" s="31"/>
      <c r="D99" s="12"/>
      <c r="E99" s="12"/>
      <c r="F99" s="2">
        <f t="shared" si="2"/>
        <v>0</v>
      </c>
      <c r="G99" s="21" t="str">
        <f t="shared" si="3"/>
        <v xml:space="preserve"> No Result</v>
      </c>
    </row>
    <row r="100" spans="2:7" x14ac:dyDescent="0.3">
      <c r="B100" s="33"/>
      <c r="C100" s="31"/>
      <c r="D100" s="12"/>
      <c r="E100" s="12"/>
      <c r="F100" s="2">
        <f t="shared" si="2"/>
        <v>0</v>
      </c>
      <c r="G100" s="21" t="str">
        <f t="shared" si="3"/>
        <v xml:space="preserve"> No Result</v>
      </c>
    </row>
    <row r="101" spans="2:7" x14ac:dyDescent="0.3">
      <c r="B101" s="33"/>
      <c r="C101" s="31"/>
      <c r="D101" s="12"/>
      <c r="E101" s="12"/>
      <c r="F101" s="2">
        <f t="shared" si="2"/>
        <v>0</v>
      </c>
      <c r="G101" s="21" t="str">
        <f t="shared" si="3"/>
        <v xml:space="preserve"> No Result</v>
      </c>
    </row>
    <row r="102" spans="2:7" x14ac:dyDescent="0.3">
      <c r="B102" s="33"/>
      <c r="C102" s="31"/>
      <c r="D102" s="12"/>
      <c r="E102" s="12"/>
      <c r="F102" s="2">
        <f t="shared" si="2"/>
        <v>0</v>
      </c>
      <c r="G102" s="21" t="str">
        <f t="shared" si="3"/>
        <v xml:space="preserve"> No Result</v>
      </c>
    </row>
    <row r="103" spans="2:7" x14ac:dyDescent="0.3">
      <c r="B103" s="33"/>
      <c r="C103" s="31"/>
      <c r="D103" s="12"/>
      <c r="E103" s="12"/>
      <c r="F103" s="2">
        <f t="shared" si="2"/>
        <v>0</v>
      </c>
      <c r="G103" s="21" t="str">
        <f t="shared" si="3"/>
        <v xml:space="preserve"> No Result</v>
      </c>
    </row>
    <row r="104" spans="2:7" x14ac:dyDescent="0.3">
      <c r="B104" s="33"/>
      <c r="C104" s="31"/>
      <c r="D104" s="12"/>
      <c r="E104" s="12"/>
      <c r="F104" s="2">
        <f t="shared" si="2"/>
        <v>0</v>
      </c>
      <c r="G104" s="21" t="str">
        <f t="shared" si="3"/>
        <v xml:space="preserve"> No Result</v>
      </c>
    </row>
    <row r="105" spans="2:7" x14ac:dyDescent="0.3">
      <c r="B105" s="33"/>
      <c r="C105" s="31"/>
      <c r="D105" s="12"/>
      <c r="E105" s="12"/>
      <c r="F105" s="2">
        <f t="shared" si="2"/>
        <v>0</v>
      </c>
      <c r="G105" s="21" t="str">
        <f t="shared" si="3"/>
        <v xml:space="preserve"> No Result</v>
      </c>
    </row>
    <row r="106" spans="2:7" x14ac:dyDescent="0.3">
      <c r="B106" s="33"/>
      <c r="C106" s="31"/>
      <c r="D106" s="12"/>
      <c r="E106" s="12"/>
      <c r="F106" s="2">
        <f t="shared" si="2"/>
        <v>0</v>
      </c>
      <c r="G106" s="21" t="str">
        <f t="shared" si="3"/>
        <v xml:space="preserve"> No Result</v>
      </c>
    </row>
    <row r="107" spans="2:7" x14ac:dyDescent="0.3">
      <c r="B107" s="33"/>
      <c r="C107" s="31"/>
      <c r="D107" s="12"/>
      <c r="E107" s="12"/>
      <c r="F107" s="2">
        <f t="shared" si="2"/>
        <v>0</v>
      </c>
      <c r="G107" s="21" t="str">
        <f t="shared" si="3"/>
        <v xml:space="preserve"> No Result</v>
      </c>
    </row>
    <row r="108" spans="2:7" x14ac:dyDescent="0.3">
      <c r="B108" s="33"/>
      <c r="C108" s="31"/>
      <c r="D108" s="12"/>
      <c r="E108" s="12"/>
      <c r="F108" s="2">
        <f t="shared" si="2"/>
        <v>0</v>
      </c>
      <c r="G108" s="21" t="str">
        <f t="shared" si="3"/>
        <v xml:space="preserve"> No Result</v>
      </c>
    </row>
    <row r="109" spans="2:7" ht="15" customHeight="1" x14ac:dyDescent="0.3">
      <c r="B109" s="33"/>
      <c r="C109" s="31"/>
      <c r="D109" s="12"/>
      <c r="E109" s="12"/>
      <c r="F109" s="2">
        <f t="shared" si="2"/>
        <v>0</v>
      </c>
      <c r="G109" s="21" t="str">
        <f t="shared" si="3"/>
        <v xml:space="preserve"> No Result</v>
      </c>
    </row>
    <row r="110" spans="2:7" x14ac:dyDescent="0.3">
      <c r="B110" s="33"/>
      <c r="C110" s="31"/>
      <c r="D110" s="12"/>
      <c r="E110" s="12"/>
      <c r="F110" s="2">
        <f t="shared" si="2"/>
        <v>0</v>
      </c>
      <c r="G110" s="21" t="str">
        <f t="shared" si="3"/>
        <v xml:space="preserve"> No Result</v>
      </c>
    </row>
    <row r="111" spans="2:7" x14ac:dyDescent="0.3">
      <c r="B111" s="33"/>
      <c r="C111" s="31"/>
      <c r="D111" s="12"/>
      <c r="E111" s="12"/>
      <c r="F111" s="2">
        <f t="shared" si="2"/>
        <v>0</v>
      </c>
      <c r="G111" s="21" t="str">
        <f t="shared" si="3"/>
        <v xml:space="preserve"> No Result</v>
      </c>
    </row>
    <row r="112" spans="2:7" x14ac:dyDescent="0.3">
      <c r="B112" s="33"/>
      <c r="C112" s="31"/>
      <c r="D112" s="12"/>
      <c r="E112" s="12"/>
      <c r="F112" s="2">
        <f t="shared" si="2"/>
        <v>0</v>
      </c>
      <c r="G112" s="21" t="str">
        <f t="shared" si="3"/>
        <v xml:space="preserve"> No Result</v>
      </c>
    </row>
    <row r="113" spans="1:409" x14ac:dyDescent="0.3">
      <c r="B113" s="33"/>
      <c r="C113" s="31"/>
      <c r="D113" s="12"/>
      <c r="E113" s="12"/>
      <c r="F113" s="2">
        <f t="shared" si="2"/>
        <v>0</v>
      </c>
      <c r="G113" s="21" t="str">
        <f t="shared" si="3"/>
        <v xml:space="preserve"> No Result</v>
      </c>
    </row>
    <row r="114" spans="1:409" x14ac:dyDescent="0.3">
      <c r="B114" s="33"/>
      <c r="C114" s="31"/>
      <c r="D114" s="12"/>
      <c r="E114" s="12"/>
      <c r="F114" s="2">
        <f t="shared" si="2"/>
        <v>0</v>
      </c>
      <c r="G114" s="21" t="str">
        <f t="shared" si="3"/>
        <v xml:space="preserve"> No Result</v>
      </c>
    </row>
    <row r="115" spans="1:409" x14ac:dyDescent="0.3">
      <c r="B115" s="33"/>
      <c r="C115" s="31"/>
      <c r="D115" s="12"/>
      <c r="E115" s="12"/>
      <c r="F115" s="2">
        <f t="shared" si="2"/>
        <v>0</v>
      </c>
      <c r="G115" s="21" t="str">
        <f t="shared" si="3"/>
        <v xml:space="preserve"> No Result</v>
      </c>
    </row>
    <row r="116" spans="1:409" x14ac:dyDescent="0.3">
      <c r="B116" s="33"/>
      <c r="C116" s="31"/>
      <c r="D116" s="12"/>
      <c r="E116" s="12"/>
      <c r="F116" s="2">
        <f t="shared" si="2"/>
        <v>0</v>
      </c>
      <c r="G116" s="21" t="str">
        <f t="shared" si="3"/>
        <v xml:space="preserve"> No Result</v>
      </c>
    </row>
    <row r="117" spans="1:409" x14ac:dyDescent="0.3">
      <c r="B117" s="33"/>
      <c r="C117" s="31"/>
      <c r="D117" s="12"/>
      <c r="E117" s="12"/>
      <c r="F117" s="2">
        <f t="shared" si="2"/>
        <v>0</v>
      </c>
      <c r="G117" s="21" t="str">
        <f t="shared" si="3"/>
        <v xml:space="preserve"> No Result</v>
      </c>
    </row>
    <row r="118" spans="1:409" x14ac:dyDescent="0.3">
      <c r="B118" s="33"/>
      <c r="C118" s="31"/>
      <c r="D118" s="12"/>
      <c r="E118" s="12"/>
      <c r="F118" s="2">
        <f t="shared" si="2"/>
        <v>0</v>
      </c>
      <c r="G118" s="21" t="str">
        <f t="shared" si="3"/>
        <v xml:space="preserve"> No Result</v>
      </c>
    </row>
    <row r="119" spans="1:409" s="8" customFormat="1" ht="15" thickBot="1" x14ac:dyDescent="0.35">
      <c r="A119" s="27"/>
      <c r="B119" s="33"/>
      <c r="C119" s="31"/>
      <c r="D119" s="12"/>
      <c r="E119" s="12"/>
      <c r="F119" s="2">
        <f t="shared" si="2"/>
        <v>0</v>
      </c>
      <c r="G119" s="21" t="str">
        <f t="shared" si="3"/>
        <v xml:space="preserve"> No Result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</row>
    <row r="120" spans="1:409" s="5" customFormat="1" x14ac:dyDescent="0.3">
      <c r="A120" s="14"/>
      <c r="B120" s="33"/>
      <c r="C120" s="31"/>
      <c r="D120" s="12"/>
      <c r="E120" s="12"/>
      <c r="F120" s="2">
        <f t="shared" si="2"/>
        <v>0</v>
      </c>
      <c r="G120" s="21" t="str">
        <f t="shared" si="3"/>
        <v xml:space="preserve"> No Result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</row>
    <row r="121" spans="1:409" ht="15" customHeight="1" x14ac:dyDescent="0.3">
      <c r="B121" s="33"/>
      <c r="C121" s="31"/>
      <c r="D121" s="12"/>
      <c r="E121" s="12"/>
      <c r="F121" s="2">
        <f t="shared" si="2"/>
        <v>0</v>
      </c>
      <c r="G121" s="21" t="str">
        <f t="shared" si="3"/>
        <v xml:space="preserve"> No Result</v>
      </c>
    </row>
    <row r="122" spans="1:409" x14ac:dyDescent="0.3">
      <c r="B122" s="33"/>
      <c r="C122" s="31"/>
      <c r="D122" s="12"/>
      <c r="E122" s="12"/>
      <c r="F122" s="2">
        <f t="shared" si="2"/>
        <v>0</v>
      </c>
      <c r="G122" s="21" t="str">
        <f t="shared" si="3"/>
        <v xml:space="preserve"> No Result</v>
      </c>
    </row>
    <row r="123" spans="1:409" x14ac:dyDescent="0.3">
      <c r="B123" s="33"/>
      <c r="C123" s="31"/>
      <c r="D123" s="12"/>
      <c r="E123" s="12"/>
      <c r="F123" s="2">
        <f t="shared" si="2"/>
        <v>0</v>
      </c>
      <c r="G123" s="21" t="str">
        <f t="shared" si="3"/>
        <v xml:space="preserve"> No Result</v>
      </c>
    </row>
    <row r="124" spans="1:409" x14ac:dyDescent="0.3">
      <c r="B124" s="33"/>
      <c r="C124" s="31"/>
      <c r="D124" s="12"/>
      <c r="E124" s="12"/>
      <c r="F124" s="2">
        <f t="shared" si="2"/>
        <v>0</v>
      </c>
      <c r="G124" s="21" t="str">
        <f t="shared" si="3"/>
        <v xml:space="preserve"> No Result</v>
      </c>
    </row>
    <row r="125" spans="1:409" x14ac:dyDescent="0.3">
      <c r="B125" s="33"/>
      <c r="C125" s="31"/>
      <c r="D125" s="12"/>
      <c r="E125" s="12"/>
      <c r="F125" s="2">
        <f t="shared" si="2"/>
        <v>0</v>
      </c>
      <c r="G125" s="21" t="str">
        <f t="shared" si="3"/>
        <v xml:space="preserve"> No Result</v>
      </c>
    </row>
    <row r="126" spans="1:409" x14ac:dyDescent="0.3">
      <c r="B126" s="33"/>
      <c r="C126" s="31"/>
      <c r="D126" s="12"/>
      <c r="E126" s="12"/>
      <c r="F126" s="2">
        <f t="shared" si="2"/>
        <v>0</v>
      </c>
      <c r="G126" s="21" t="str">
        <f t="shared" si="3"/>
        <v xml:space="preserve"> No Result</v>
      </c>
    </row>
    <row r="127" spans="1:409" x14ac:dyDescent="0.3">
      <c r="B127" s="33"/>
      <c r="C127" s="31"/>
      <c r="D127" s="12"/>
      <c r="E127" s="12"/>
      <c r="F127" s="2">
        <f t="shared" si="2"/>
        <v>0</v>
      </c>
      <c r="G127" s="21" t="str">
        <f t="shared" si="3"/>
        <v xml:space="preserve"> No Result</v>
      </c>
    </row>
    <row r="128" spans="1:409" x14ac:dyDescent="0.3">
      <c r="B128" s="33"/>
      <c r="C128" s="31"/>
      <c r="D128" s="12"/>
      <c r="E128" s="12"/>
      <c r="F128" s="2">
        <f t="shared" si="2"/>
        <v>0</v>
      </c>
      <c r="G128" s="21" t="str">
        <f t="shared" si="3"/>
        <v xml:space="preserve"> No Result</v>
      </c>
    </row>
    <row r="129" spans="2:7" x14ac:dyDescent="0.3">
      <c r="B129" s="33"/>
      <c r="C129" s="31"/>
      <c r="D129" s="12"/>
      <c r="E129" s="12"/>
      <c r="F129" s="2">
        <f t="shared" si="2"/>
        <v>0</v>
      </c>
      <c r="G129" s="21" t="str">
        <f t="shared" si="3"/>
        <v xml:space="preserve"> No Result</v>
      </c>
    </row>
    <row r="130" spans="2:7" x14ac:dyDescent="0.3">
      <c r="B130" s="33"/>
      <c r="C130" s="31"/>
      <c r="D130" s="12"/>
      <c r="E130" s="12"/>
      <c r="F130" s="2">
        <f t="shared" si="2"/>
        <v>0</v>
      </c>
      <c r="G130" s="21" t="str">
        <f t="shared" si="3"/>
        <v xml:space="preserve"> No Result</v>
      </c>
    </row>
    <row r="131" spans="2:7" x14ac:dyDescent="0.3">
      <c r="B131" s="33"/>
      <c r="C131" s="31"/>
      <c r="D131" s="12"/>
      <c r="E131" s="12"/>
      <c r="F131" s="2">
        <f t="shared" si="2"/>
        <v>0</v>
      </c>
      <c r="G131" s="21" t="str">
        <f t="shared" si="3"/>
        <v xml:space="preserve"> No Result</v>
      </c>
    </row>
    <row r="132" spans="2:7" x14ac:dyDescent="0.3">
      <c r="B132" s="33"/>
      <c r="C132" s="31"/>
      <c r="D132" s="12"/>
      <c r="E132" s="12"/>
      <c r="F132" s="2">
        <f t="shared" si="2"/>
        <v>0</v>
      </c>
      <c r="G132" s="21" t="str">
        <f t="shared" si="3"/>
        <v xml:space="preserve"> No Result</v>
      </c>
    </row>
    <row r="133" spans="2:7" ht="15" customHeight="1" x14ac:dyDescent="0.3">
      <c r="B133" s="33"/>
      <c r="C133" s="31"/>
      <c r="D133" s="12"/>
      <c r="E133" s="12"/>
      <c r="F133" s="2">
        <f t="shared" si="2"/>
        <v>0</v>
      </c>
      <c r="G133" s="21" t="str">
        <f t="shared" si="3"/>
        <v xml:space="preserve"> No Result</v>
      </c>
    </row>
    <row r="134" spans="2:7" x14ac:dyDescent="0.3">
      <c r="B134" s="33"/>
      <c r="C134" s="31"/>
      <c r="D134" s="12"/>
      <c r="E134" s="12"/>
      <c r="F134" s="2">
        <f t="shared" si="2"/>
        <v>0</v>
      </c>
      <c r="G134" s="21" t="str">
        <f t="shared" si="3"/>
        <v xml:space="preserve"> No Result</v>
      </c>
    </row>
    <row r="135" spans="2:7" x14ac:dyDescent="0.3">
      <c r="B135" s="33"/>
      <c r="C135" s="31"/>
      <c r="D135" s="12"/>
      <c r="E135" s="12"/>
      <c r="F135" s="2">
        <f t="shared" si="2"/>
        <v>0</v>
      </c>
      <c r="G135" s="21" t="str">
        <f t="shared" si="3"/>
        <v xml:space="preserve"> No Result</v>
      </c>
    </row>
    <row r="136" spans="2:7" x14ac:dyDescent="0.3">
      <c r="B136" s="33"/>
      <c r="C136" s="31"/>
      <c r="D136" s="12"/>
      <c r="E136" s="12"/>
      <c r="F136" s="2">
        <f t="shared" si="2"/>
        <v>0</v>
      </c>
      <c r="G136" s="21" t="str">
        <f t="shared" si="3"/>
        <v xml:space="preserve"> No Result</v>
      </c>
    </row>
    <row r="137" spans="2:7" x14ac:dyDescent="0.3">
      <c r="B137" s="33"/>
      <c r="C137" s="31"/>
      <c r="D137" s="12"/>
      <c r="E137" s="12"/>
      <c r="F137" s="2">
        <f t="shared" si="2"/>
        <v>0</v>
      </c>
      <c r="G137" s="21" t="str">
        <f t="shared" si="3"/>
        <v xml:space="preserve"> No Result</v>
      </c>
    </row>
    <row r="138" spans="2:7" x14ac:dyDescent="0.3">
      <c r="B138" s="33"/>
      <c r="C138" s="31"/>
      <c r="D138" s="12"/>
      <c r="E138" s="12"/>
      <c r="F138" s="2">
        <f t="shared" si="2"/>
        <v>0</v>
      </c>
      <c r="G138" s="21" t="str">
        <f t="shared" si="3"/>
        <v xml:space="preserve"> No Result</v>
      </c>
    </row>
    <row r="139" spans="2:7" x14ac:dyDescent="0.3">
      <c r="B139" s="33"/>
      <c r="C139" s="31"/>
      <c r="D139" s="12"/>
      <c r="E139" s="12"/>
      <c r="F139" s="2">
        <f t="shared" si="2"/>
        <v>0</v>
      </c>
      <c r="G139" s="21" t="str">
        <f t="shared" si="3"/>
        <v xml:space="preserve"> No Result</v>
      </c>
    </row>
    <row r="140" spans="2:7" x14ac:dyDescent="0.3">
      <c r="B140" s="33"/>
      <c r="C140" s="31"/>
      <c r="D140" s="12"/>
      <c r="E140" s="12"/>
      <c r="F140" s="2">
        <f t="shared" ref="F140:F203" si="4">SUM(E140-D140)</f>
        <v>0</v>
      </c>
      <c r="G140" s="21" t="str">
        <f t="shared" ref="G140:G203" si="5">IF(F140&lt;1," No Result",RANK($F$11:$F$507,$F$11:$F$507,0))</f>
        <v xml:space="preserve"> No Result</v>
      </c>
    </row>
    <row r="141" spans="2:7" x14ac:dyDescent="0.3">
      <c r="B141" s="33"/>
      <c r="C141" s="31"/>
      <c r="D141" s="12"/>
      <c r="E141" s="12"/>
      <c r="F141" s="2">
        <f t="shared" si="4"/>
        <v>0</v>
      </c>
      <c r="G141" s="21" t="str">
        <f t="shared" si="5"/>
        <v xml:space="preserve"> No Result</v>
      </c>
    </row>
    <row r="142" spans="2:7" x14ac:dyDescent="0.3">
      <c r="B142" s="33"/>
      <c r="C142" s="31"/>
      <c r="D142" s="12"/>
      <c r="E142" s="12"/>
      <c r="F142" s="2">
        <f t="shared" si="4"/>
        <v>0</v>
      </c>
      <c r="G142" s="21" t="str">
        <f t="shared" si="5"/>
        <v xml:space="preserve"> No Result</v>
      </c>
    </row>
    <row r="143" spans="2:7" x14ac:dyDescent="0.3">
      <c r="B143" s="33"/>
      <c r="C143" s="31"/>
      <c r="D143" s="12"/>
      <c r="E143" s="12"/>
      <c r="F143" s="2">
        <f t="shared" si="4"/>
        <v>0</v>
      </c>
      <c r="G143" s="21" t="str">
        <f t="shared" si="5"/>
        <v xml:space="preserve"> No Result</v>
      </c>
    </row>
    <row r="144" spans="2:7" x14ac:dyDescent="0.3">
      <c r="B144" s="33"/>
      <c r="C144" s="31"/>
      <c r="D144" s="12"/>
      <c r="E144" s="12"/>
      <c r="F144" s="2">
        <f t="shared" si="4"/>
        <v>0</v>
      </c>
      <c r="G144" s="21" t="str">
        <f t="shared" si="5"/>
        <v xml:space="preserve"> No Result</v>
      </c>
    </row>
    <row r="145" spans="2:7" ht="15" customHeight="1" x14ac:dyDescent="0.3">
      <c r="B145" s="33"/>
      <c r="C145" s="31"/>
      <c r="D145" s="12"/>
      <c r="E145" s="12"/>
      <c r="F145" s="2">
        <f t="shared" si="4"/>
        <v>0</v>
      </c>
      <c r="G145" s="21" t="str">
        <f t="shared" si="5"/>
        <v xml:space="preserve"> No Result</v>
      </c>
    </row>
    <row r="146" spans="2:7" x14ac:dyDescent="0.3">
      <c r="B146" s="33"/>
      <c r="C146" s="31"/>
      <c r="D146" s="12"/>
      <c r="E146" s="12"/>
      <c r="F146" s="2">
        <f t="shared" si="4"/>
        <v>0</v>
      </c>
      <c r="G146" s="21" t="str">
        <f t="shared" si="5"/>
        <v xml:space="preserve"> No Result</v>
      </c>
    </row>
    <row r="147" spans="2:7" x14ac:dyDescent="0.3">
      <c r="B147" s="33"/>
      <c r="C147" s="31"/>
      <c r="D147" s="12"/>
      <c r="E147" s="12"/>
      <c r="F147" s="2">
        <f t="shared" si="4"/>
        <v>0</v>
      </c>
      <c r="G147" s="21" t="str">
        <f t="shared" si="5"/>
        <v xml:space="preserve"> No Result</v>
      </c>
    </row>
    <row r="148" spans="2:7" x14ac:dyDescent="0.3">
      <c r="B148" s="33"/>
      <c r="C148" s="31"/>
      <c r="D148" s="12"/>
      <c r="E148" s="12"/>
      <c r="F148" s="2">
        <f t="shared" si="4"/>
        <v>0</v>
      </c>
      <c r="G148" s="21" t="str">
        <f t="shared" si="5"/>
        <v xml:space="preserve"> No Result</v>
      </c>
    </row>
    <row r="149" spans="2:7" x14ac:dyDescent="0.3">
      <c r="B149" s="33"/>
      <c r="C149" s="31"/>
      <c r="D149" s="12"/>
      <c r="E149" s="12"/>
      <c r="F149" s="2">
        <f t="shared" si="4"/>
        <v>0</v>
      </c>
      <c r="G149" s="21" t="str">
        <f t="shared" si="5"/>
        <v xml:space="preserve"> No Result</v>
      </c>
    </row>
    <row r="150" spans="2:7" x14ac:dyDescent="0.3">
      <c r="B150" s="33"/>
      <c r="C150" s="31"/>
      <c r="D150" s="12"/>
      <c r="E150" s="12"/>
      <c r="F150" s="2">
        <f t="shared" si="4"/>
        <v>0</v>
      </c>
      <c r="G150" s="21" t="str">
        <f t="shared" si="5"/>
        <v xml:space="preserve"> No Result</v>
      </c>
    </row>
    <row r="151" spans="2:7" x14ac:dyDescent="0.3">
      <c r="B151" s="33"/>
      <c r="C151" s="31"/>
      <c r="D151" s="12"/>
      <c r="E151" s="12"/>
      <c r="F151" s="2">
        <f t="shared" si="4"/>
        <v>0</v>
      </c>
      <c r="G151" s="21" t="str">
        <f t="shared" si="5"/>
        <v xml:space="preserve"> No Result</v>
      </c>
    </row>
    <row r="152" spans="2:7" x14ac:dyDescent="0.3">
      <c r="B152" s="33"/>
      <c r="C152" s="31"/>
      <c r="D152" s="12"/>
      <c r="E152" s="12"/>
      <c r="F152" s="2">
        <f t="shared" si="4"/>
        <v>0</v>
      </c>
      <c r="G152" s="21" t="str">
        <f t="shared" si="5"/>
        <v xml:space="preserve"> No Result</v>
      </c>
    </row>
    <row r="153" spans="2:7" x14ac:dyDescent="0.3">
      <c r="B153" s="33"/>
      <c r="C153" s="31"/>
      <c r="D153" s="12"/>
      <c r="E153" s="12"/>
      <c r="F153" s="2">
        <f t="shared" si="4"/>
        <v>0</v>
      </c>
      <c r="G153" s="21" t="str">
        <f t="shared" si="5"/>
        <v xml:space="preserve"> No Result</v>
      </c>
    </row>
    <row r="154" spans="2:7" x14ac:dyDescent="0.3">
      <c r="B154" s="33"/>
      <c r="C154" s="31"/>
      <c r="D154" s="12"/>
      <c r="E154" s="12"/>
      <c r="F154" s="2">
        <f t="shared" si="4"/>
        <v>0</v>
      </c>
      <c r="G154" s="21" t="str">
        <f t="shared" si="5"/>
        <v xml:space="preserve"> No Result</v>
      </c>
    </row>
    <row r="155" spans="2:7" x14ac:dyDescent="0.3">
      <c r="B155" s="33"/>
      <c r="C155" s="31"/>
      <c r="D155" s="12"/>
      <c r="E155" s="12"/>
      <c r="F155" s="2">
        <f t="shared" si="4"/>
        <v>0</v>
      </c>
      <c r="G155" s="21" t="str">
        <f t="shared" si="5"/>
        <v xml:space="preserve"> No Result</v>
      </c>
    </row>
    <row r="156" spans="2:7" x14ac:dyDescent="0.3">
      <c r="B156" s="33"/>
      <c r="C156" s="31"/>
      <c r="D156" s="12"/>
      <c r="E156" s="12"/>
      <c r="F156" s="2">
        <f t="shared" si="4"/>
        <v>0</v>
      </c>
      <c r="G156" s="21" t="str">
        <f t="shared" si="5"/>
        <v xml:space="preserve"> No Result</v>
      </c>
    </row>
    <row r="157" spans="2:7" ht="15" customHeight="1" x14ac:dyDescent="0.3">
      <c r="B157" s="33"/>
      <c r="C157" s="31"/>
      <c r="D157" s="12"/>
      <c r="E157" s="12"/>
      <c r="F157" s="2">
        <f t="shared" si="4"/>
        <v>0</v>
      </c>
      <c r="G157" s="21" t="str">
        <f t="shared" si="5"/>
        <v xml:space="preserve"> No Result</v>
      </c>
    </row>
    <row r="158" spans="2:7" x14ac:dyDescent="0.3">
      <c r="B158" s="33"/>
      <c r="C158" s="31"/>
      <c r="D158" s="12"/>
      <c r="E158" s="12"/>
      <c r="F158" s="2">
        <f t="shared" si="4"/>
        <v>0</v>
      </c>
      <c r="G158" s="21" t="str">
        <f t="shared" si="5"/>
        <v xml:space="preserve"> No Result</v>
      </c>
    </row>
    <row r="159" spans="2:7" x14ac:dyDescent="0.3">
      <c r="B159" s="33"/>
      <c r="C159" s="31"/>
      <c r="D159" s="12"/>
      <c r="E159" s="12"/>
      <c r="F159" s="2">
        <f t="shared" si="4"/>
        <v>0</v>
      </c>
      <c r="G159" s="21" t="str">
        <f t="shared" si="5"/>
        <v xml:space="preserve"> No Result</v>
      </c>
    </row>
    <row r="160" spans="2:7" x14ac:dyDescent="0.3">
      <c r="B160" s="33"/>
      <c r="C160" s="31"/>
      <c r="D160" s="12"/>
      <c r="E160" s="12"/>
      <c r="F160" s="2">
        <f t="shared" si="4"/>
        <v>0</v>
      </c>
      <c r="G160" s="21" t="str">
        <f t="shared" si="5"/>
        <v xml:space="preserve"> No Result</v>
      </c>
    </row>
    <row r="161" spans="2:7" x14ac:dyDescent="0.3">
      <c r="B161" s="33"/>
      <c r="C161" s="31"/>
      <c r="D161" s="12"/>
      <c r="E161" s="12"/>
      <c r="F161" s="2">
        <f t="shared" si="4"/>
        <v>0</v>
      </c>
      <c r="G161" s="21" t="str">
        <f t="shared" si="5"/>
        <v xml:space="preserve"> No Result</v>
      </c>
    </row>
    <row r="162" spans="2:7" x14ac:dyDescent="0.3">
      <c r="B162" s="33"/>
      <c r="C162" s="31"/>
      <c r="D162" s="12"/>
      <c r="E162" s="12"/>
      <c r="F162" s="2">
        <f t="shared" si="4"/>
        <v>0</v>
      </c>
      <c r="G162" s="21" t="str">
        <f t="shared" si="5"/>
        <v xml:space="preserve"> No Result</v>
      </c>
    </row>
    <row r="163" spans="2:7" x14ac:dyDescent="0.3">
      <c r="B163" s="33"/>
      <c r="C163" s="31"/>
      <c r="D163" s="12"/>
      <c r="E163" s="12"/>
      <c r="F163" s="2">
        <f t="shared" si="4"/>
        <v>0</v>
      </c>
      <c r="G163" s="21" t="str">
        <f t="shared" si="5"/>
        <v xml:space="preserve"> No Result</v>
      </c>
    </row>
    <row r="164" spans="2:7" x14ac:dyDescent="0.3">
      <c r="B164" s="33"/>
      <c r="C164" s="31"/>
      <c r="D164" s="12"/>
      <c r="E164" s="12"/>
      <c r="F164" s="2">
        <f t="shared" si="4"/>
        <v>0</v>
      </c>
      <c r="G164" s="21" t="str">
        <f t="shared" si="5"/>
        <v xml:space="preserve"> No Result</v>
      </c>
    </row>
    <row r="165" spans="2:7" x14ac:dyDescent="0.3">
      <c r="B165" s="33"/>
      <c r="C165" s="31"/>
      <c r="D165" s="12"/>
      <c r="E165" s="12"/>
      <c r="F165" s="2">
        <f t="shared" si="4"/>
        <v>0</v>
      </c>
      <c r="G165" s="21" t="str">
        <f t="shared" si="5"/>
        <v xml:space="preserve"> No Result</v>
      </c>
    </row>
    <row r="166" spans="2:7" x14ac:dyDescent="0.3">
      <c r="B166" s="33"/>
      <c r="C166" s="31"/>
      <c r="D166" s="12"/>
      <c r="E166" s="12"/>
      <c r="F166" s="2">
        <f t="shared" si="4"/>
        <v>0</v>
      </c>
      <c r="G166" s="21" t="str">
        <f t="shared" si="5"/>
        <v xml:space="preserve"> No Result</v>
      </c>
    </row>
    <row r="167" spans="2:7" ht="15" customHeight="1" x14ac:dyDescent="0.3">
      <c r="B167" s="33"/>
      <c r="C167" s="31"/>
      <c r="D167" s="12"/>
      <c r="E167" s="12"/>
      <c r="F167" s="2">
        <f t="shared" si="4"/>
        <v>0</v>
      </c>
      <c r="G167" s="21" t="str">
        <f t="shared" si="5"/>
        <v xml:space="preserve"> No Result</v>
      </c>
    </row>
    <row r="168" spans="2:7" x14ac:dyDescent="0.3">
      <c r="B168" s="33"/>
      <c r="C168" s="31"/>
      <c r="D168" s="12"/>
      <c r="E168" s="12"/>
      <c r="F168" s="2">
        <f t="shared" si="4"/>
        <v>0</v>
      </c>
      <c r="G168" s="21" t="str">
        <f t="shared" si="5"/>
        <v xml:space="preserve"> No Result</v>
      </c>
    </row>
    <row r="169" spans="2:7" x14ac:dyDescent="0.3">
      <c r="B169" s="33"/>
      <c r="C169" s="31"/>
      <c r="D169" s="12"/>
      <c r="E169" s="12"/>
      <c r="F169" s="2">
        <f t="shared" si="4"/>
        <v>0</v>
      </c>
      <c r="G169" s="21" t="str">
        <f t="shared" si="5"/>
        <v xml:space="preserve"> No Result</v>
      </c>
    </row>
    <row r="170" spans="2:7" x14ac:dyDescent="0.3">
      <c r="B170" s="33"/>
      <c r="C170" s="31"/>
      <c r="D170" s="12"/>
      <c r="E170" s="12"/>
      <c r="F170" s="2">
        <f t="shared" si="4"/>
        <v>0</v>
      </c>
      <c r="G170" s="21" t="str">
        <f t="shared" si="5"/>
        <v xml:space="preserve"> No Result</v>
      </c>
    </row>
    <row r="171" spans="2:7" x14ac:dyDescent="0.3">
      <c r="B171" s="33"/>
      <c r="C171" s="31"/>
      <c r="D171" s="12"/>
      <c r="E171" s="12"/>
      <c r="F171" s="2">
        <f t="shared" si="4"/>
        <v>0</v>
      </c>
      <c r="G171" s="21" t="str">
        <f t="shared" si="5"/>
        <v xml:space="preserve"> No Result</v>
      </c>
    </row>
    <row r="172" spans="2:7" x14ac:dyDescent="0.3">
      <c r="B172" s="33"/>
      <c r="C172" s="31"/>
      <c r="D172" s="12"/>
      <c r="E172" s="12"/>
      <c r="F172" s="2">
        <f t="shared" si="4"/>
        <v>0</v>
      </c>
      <c r="G172" s="21" t="str">
        <f t="shared" si="5"/>
        <v xml:space="preserve"> No Result</v>
      </c>
    </row>
    <row r="173" spans="2:7" x14ac:dyDescent="0.3">
      <c r="B173" s="33"/>
      <c r="C173" s="31"/>
      <c r="D173" s="12"/>
      <c r="E173" s="12"/>
      <c r="F173" s="2">
        <f t="shared" si="4"/>
        <v>0</v>
      </c>
      <c r="G173" s="21" t="str">
        <f t="shared" si="5"/>
        <v xml:space="preserve"> No Result</v>
      </c>
    </row>
    <row r="174" spans="2:7" x14ac:dyDescent="0.3">
      <c r="B174" s="33"/>
      <c r="C174" s="31"/>
      <c r="D174" s="12"/>
      <c r="E174" s="12"/>
      <c r="F174" s="2">
        <f t="shared" si="4"/>
        <v>0</v>
      </c>
      <c r="G174" s="21" t="str">
        <f t="shared" si="5"/>
        <v xml:space="preserve"> No Result</v>
      </c>
    </row>
    <row r="175" spans="2:7" x14ac:dyDescent="0.3">
      <c r="B175" s="33"/>
      <c r="C175" s="31"/>
      <c r="D175" s="12"/>
      <c r="E175" s="12"/>
      <c r="F175" s="2">
        <f t="shared" si="4"/>
        <v>0</v>
      </c>
      <c r="G175" s="21" t="str">
        <f t="shared" si="5"/>
        <v xml:space="preserve"> No Result</v>
      </c>
    </row>
    <row r="176" spans="2:7" x14ac:dyDescent="0.3">
      <c r="B176" s="33"/>
      <c r="C176" s="31"/>
      <c r="D176" s="12"/>
      <c r="E176" s="12"/>
      <c r="F176" s="2">
        <f t="shared" si="4"/>
        <v>0</v>
      </c>
      <c r="G176" s="21" t="str">
        <f t="shared" si="5"/>
        <v xml:space="preserve"> No Result</v>
      </c>
    </row>
    <row r="177" spans="1:409" x14ac:dyDescent="0.3">
      <c r="B177" s="33"/>
      <c r="C177" s="31"/>
      <c r="D177" s="12"/>
      <c r="E177" s="12"/>
      <c r="F177" s="2">
        <f t="shared" si="4"/>
        <v>0</v>
      </c>
      <c r="G177" s="21" t="str">
        <f t="shared" si="5"/>
        <v xml:space="preserve"> No Result</v>
      </c>
    </row>
    <row r="178" spans="1:409" x14ac:dyDescent="0.3">
      <c r="B178" s="33"/>
      <c r="C178" s="31"/>
      <c r="D178" s="12"/>
      <c r="E178" s="12"/>
      <c r="F178" s="2">
        <f t="shared" si="4"/>
        <v>0</v>
      </c>
      <c r="G178" s="21" t="str">
        <f t="shared" si="5"/>
        <v xml:space="preserve"> No Result</v>
      </c>
    </row>
    <row r="179" spans="1:409" x14ac:dyDescent="0.3">
      <c r="B179" s="33"/>
      <c r="C179" s="31"/>
      <c r="D179" s="12"/>
      <c r="E179" s="12"/>
      <c r="F179" s="2">
        <f t="shared" si="4"/>
        <v>0</v>
      </c>
      <c r="G179" s="21" t="str">
        <f t="shared" si="5"/>
        <v xml:space="preserve"> No Result</v>
      </c>
    </row>
    <row r="180" spans="1:409" x14ac:dyDescent="0.3">
      <c r="B180" s="33"/>
      <c r="C180" s="31"/>
      <c r="D180" s="12"/>
      <c r="E180" s="12"/>
      <c r="F180" s="2">
        <f t="shared" si="4"/>
        <v>0</v>
      </c>
      <c r="G180" s="21" t="str">
        <f t="shared" si="5"/>
        <v xml:space="preserve"> No Result</v>
      </c>
    </row>
    <row r="181" spans="1:409" x14ac:dyDescent="0.3">
      <c r="B181" s="33"/>
      <c r="C181" s="31"/>
      <c r="D181" s="12"/>
      <c r="E181" s="12"/>
      <c r="F181" s="2">
        <f t="shared" si="4"/>
        <v>0</v>
      </c>
      <c r="G181" s="21" t="str">
        <f t="shared" si="5"/>
        <v xml:space="preserve"> No Result</v>
      </c>
    </row>
    <row r="182" spans="1:409" x14ac:dyDescent="0.3">
      <c r="B182" s="33"/>
      <c r="C182" s="31"/>
      <c r="D182" s="12"/>
      <c r="E182" s="12"/>
      <c r="F182" s="2">
        <f t="shared" si="4"/>
        <v>0</v>
      </c>
      <c r="G182" s="21" t="str">
        <f t="shared" si="5"/>
        <v xml:space="preserve"> No Result</v>
      </c>
    </row>
    <row r="183" spans="1:409" s="8" customFormat="1" ht="15" thickBot="1" x14ac:dyDescent="0.35">
      <c r="A183" s="27"/>
      <c r="B183" s="33"/>
      <c r="C183" s="31"/>
      <c r="D183" s="12"/>
      <c r="E183" s="12"/>
      <c r="F183" s="2">
        <f t="shared" si="4"/>
        <v>0</v>
      </c>
      <c r="G183" s="21" t="str">
        <f t="shared" si="5"/>
        <v xml:space="preserve"> No Result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</row>
    <row r="184" spans="1:409" s="5" customFormat="1" x14ac:dyDescent="0.3">
      <c r="B184" s="33"/>
      <c r="C184" s="31"/>
      <c r="D184" s="12"/>
      <c r="E184" s="12"/>
      <c r="F184" s="2">
        <f t="shared" si="4"/>
        <v>0</v>
      </c>
      <c r="G184" s="21" t="str">
        <f t="shared" si="5"/>
        <v xml:space="preserve"> No Result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</row>
    <row r="185" spans="1:409" ht="15" customHeight="1" x14ac:dyDescent="0.3">
      <c r="B185" s="33"/>
      <c r="C185" s="31"/>
      <c r="D185" s="12"/>
      <c r="E185" s="12"/>
      <c r="F185" s="2">
        <f t="shared" si="4"/>
        <v>0</v>
      </c>
      <c r="G185" s="21" t="str">
        <f t="shared" si="5"/>
        <v xml:space="preserve"> No Result</v>
      </c>
    </row>
    <row r="186" spans="1:409" x14ac:dyDescent="0.3">
      <c r="B186" s="33"/>
      <c r="C186" s="31"/>
      <c r="D186" s="12"/>
      <c r="E186" s="12"/>
      <c r="F186" s="2">
        <f t="shared" si="4"/>
        <v>0</v>
      </c>
      <c r="G186" s="21" t="str">
        <f t="shared" si="5"/>
        <v xml:space="preserve"> No Result</v>
      </c>
    </row>
    <row r="187" spans="1:409" x14ac:dyDescent="0.3">
      <c r="B187" s="33"/>
      <c r="C187" s="31"/>
      <c r="D187" s="12"/>
      <c r="E187" s="12"/>
      <c r="F187" s="2">
        <f t="shared" si="4"/>
        <v>0</v>
      </c>
      <c r="G187" s="21" t="str">
        <f t="shared" si="5"/>
        <v xml:space="preserve"> No Result</v>
      </c>
    </row>
    <row r="188" spans="1:409" x14ac:dyDescent="0.3">
      <c r="B188" s="33"/>
      <c r="C188" s="31"/>
      <c r="D188" s="12"/>
      <c r="E188" s="12"/>
      <c r="F188" s="2">
        <f t="shared" si="4"/>
        <v>0</v>
      </c>
      <c r="G188" s="21" t="str">
        <f t="shared" si="5"/>
        <v xml:space="preserve"> No Result</v>
      </c>
    </row>
    <row r="189" spans="1:409" x14ac:dyDescent="0.3">
      <c r="B189" s="33"/>
      <c r="C189" s="31"/>
      <c r="D189" s="12"/>
      <c r="E189" s="12"/>
      <c r="F189" s="2">
        <f t="shared" si="4"/>
        <v>0</v>
      </c>
      <c r="G189" s="21" t="str">
        <f t="shared" si="5"/>
        <v xml:space="preserve"> No Result</v>
      </c>
    </row>
    <row r="190" spans="1:409" x14ac:dyDescent="0.3">
      <c r="B190" s="33"/>
      <c r="C190" s="31"/>
      <c r="D190" s="12"/>
      <c r="E190" s="12"/>
      <c r="F190" s="2">
        <f t="shared" si="4"/>
        <v>0</v>
      </c>
      <c r="G190" s="21" t="str">
        <f t="shared" si="5"/>
        <v xml:space="preserve"> No Result</v>
      </c>
    </row>
    <row r="191" spans="1:409" x14ac:dyDescent="0.3">
      <c r="B191" s="33"/>
      <c r="C191" s="31"/>
      <c r="D191" s="12"/>
      <c r="E191" s="12"/>
      <c r="F191" s="2">
        <f t="shared" si="4"/>
        <v>0</v>
      </c>
      <c r="G191" s="21" t="str">
        <f t="shared" si="5"/>
        <v xml:space="preserve"> No Result</v>
      </c>
    </row>
    <row r="192" spans="1:409" x14ac:dyDescent="0.3">
      <c r="B192" s="33"/>
      <c r="C192" s="31"/>
      <c r="D192" s="12"/>
      <c r="E192" s="12"/>
      <c r="F192" s="2">
        <f t="shared" si="4"/>
        <v>0</v>
      </c>
      <c r="G192" s="21" t="str">
        <f t="shared" si="5"/>
        <v xml:space="preserve"> No Result</v>
      </c>
    </row>
    <row r="193" spans="2:7" x14ac:dyDescent="0.3">
      <c r="B193" s="33"/>
      <c r="C193" s="31"/>
      <c r="D193" s="12"/>
      <c r="E193" s="12"/>
      <c r="F193" s="2">
        <f t="shared" si="4"/>
        <v>0</v>
      </c>
      <c r="G193" s="21" t="str">
        <f t="shared" si="5"/>
        <v xml:space="preserve"> No Result</v>
      </c>
    </row>
    <row r="194" spans="2:7" ht="15" customHeight="1" x14ac:dyDescent="0.3">
      <c r="B194" s="33"/>
      <c r="C194" s="31"/>
      <c r="D194" s="12"/>
      <c r="E194" s="12"/>
      <c r="F194" s="2">
        <f t="shared" si="4"/>
        <v>0</v>
      </c>
      <c r="G194" s="21" t="str">
        <f t="shared" si="5"/>
        <v xml:space="preserve"> No Result</v>
      </c>
    </row>
    <row r="195" spans="2:7" x14ac:dyDescent="0.3">
      <c r="B195" s="33"/>
      <c r="C195" s="31"/>
      <c r="D195" s="12"/>
      <c r="E195" s="12"/>
      <c r="F195" s="2">
        <f t="shared" si="4"/>
        <v>0</v>
      </c>
      <c r="G195" s="21" t="str">
        <f t="shared" si="5"/>
        <v xml:space="preserve"> No Result</v>
      </c>
    </row>
    <row r="196" spans="2:7" x14ac:dyDescent="0.3">
      <c r="B196" s="33"/>
      <c r="C196" s="31"/>
      <c r="D196" s="12"/>
      <c r="E196" s="12"/>
      <c r="F196" s="2">
        <f t="shared" si="4"/>
        <v>0</v>
      </c>
      <c r="G196" s="21" t="str">
        <f t="shared" si="5"/>
        <v xml:space="preserve"> No Result</v>
      </c>
    </row>
    <row r="197" spans="2:7" x14ac:dyDescent="0.3">
      <c r="B197" s="33"/>
      <c r="C197" s="31"/>
      <c r="D197" s="12"/>
      <c r="E197" s="12"/>
      <c r="F197" s="2">
        <f t="shared" si="4"/>
        <v>0</v>
      </c>
      <c r="G197" s="21" t="str">
        <f t="shared" si="5"/>
        <v xml:space="preserve"> No Result</v>
      </c>
    </row>
    <row r="198" spans="2:7" x14ac:dyDescent="0.3">
      <c r="B198" s="33"/>
      <c r="C198" s="31"/>
      <c r="D198" s="12"/>
      <c r="E198" s="12"/>
      <c r="F198" s="2">
        <f t="shared" si="4"/>
        <v>0</v>
      </c>
      <c r="G198" s="21" t="str">
        <f t="shared" si="5"/>
        <v xml:space="preserve"> No Result</v>
      </c>
    </row>
    <row r="199" spans="2:7" x14ac:dyDescent="0.3">
      <c r="B199" s="33"/>
      <c r="C199" s="31"/>
      <c r="D199" s="12"/>
      <c r="E199" s="12"/>
      <c r="F199" s="2">
        <f t="shared" si="4"/>
        <v>0</v>
      </c>
      <c r="G199" s="21" t="str">
        <f t="shared" si="5"/>
        <v xml:space="preserve"> No Result</v>
      </c>
    </row>
    <row r="200" spans="2:7" x14ac:dyDescent="0.3">
      <c r="B200" s="33"/>
      <c r="C200" s="31"/>
      <c r="D200" s="12"/>
      <c r="E200" s="12"/>
      <c r="F200" s="2">
        <f t="shared" si="4"/>
        <v>0</v>
      </c>
      <c r="G200" s="21" t="str">
        <f t="shared" si="5"/>
        <v xml:space="preserve"> No Result</v>
      </c>
    </row>
    <row r="201" spans="2:7" x14ac:dyDescent="0.3">
      <c r="B201" s="33"/>
      <c r="C201" s="31"/>
      <c r="D201" s="12"/>
      <c r="E201" s="12"/>
      <c r="F201" s="2">
        <f t="shared" si="4"/>
        <v>0</v>
      </c>
      <c r="G201" s="21" t="str">
        <f t="shared" si="5"/>
        <v xml:space="preserve"> No Result</v>
      </c>
    </row>
    <row r="202" spans="2:7" x14ac:dyDescent="0.3">
      <c r="B202" s="33"/>
      <c r="C202" s="31"/>
      <c r="D202" s="12"/>
      <c r="E202" s="12"/>
      <c r="F202" s="2">
        <f t="shared" si="4"/>
        <v>0</v>
      </c>
      <c r="G202" s="21" t="str">
        <f t="shared" si="5"/>
        <v xml:space="preserve"> No Result</v>
      </c>
    </row>
    <row r="203" spans="2:7" x14ac:dyDescent="0.3">
      <c r="B203" s="33"/>
      <c r="C203" s="31"/>
      <c r="D203" s="12"/>
      <c r="E203" s="12"/>
      <c r="F203" s="2">
        <f t="shared" si="4"/>
        <v>0</v>
      </c>
      <c r="G203" s="21" t="str">
        <f t="shared" si="5"/>
        <v xml:space="preserve"> No Result</v>
      </c>
    </row>
    <row r="204" spans="2:7" x14ac:dyDescent="0.3">
      <c r="B204" s="33"/>
      <c r="C204" s="31"/>
      <c r="D204" s="12"/>
      <c r="E204" s="12"/>
      <c r="F204" s="2">
        <f t="shared" ref="F204:F267" si="6">SUM(E204-D204)</f>
        <v>0</v>
      </c>
      <c r="G204" s="21" t="str">
        <f t="shared" ref="G204:G267" si="7">IF(F204&lt;1," No Result",RANK($F$11:$F$507,$F$11:$F$507,0))</f>
        <v xml:space="preserve"> No Result</v>
      </c>
    </row>
    <row r="205" spans="2:7" x14ac:dyDescent="0.3">
      <c r="B205" s="33"/>
      <c r="C205" s="31"/>
      <c r="D205" s="12"/>
      <c r="E205" s="12"/>
      <c r="F205" s="2">
        <f t="shared" si="6"/>
        <v>0</v>
      </c>
      <c r="G205" s="21" t="str">
        <f t="shared" si="7"/>
        <v xml:space="preserve"> No Result</v>
      </c>
    </row>
    <row r="206" spans="2:7" x14ac:dyDescent="0.3">
      <c r="B206" s="33"/>
      <c r="C206" s="31"/>
      <c r="D206" s="12"/>
      <c r="E206" s="12"/>
      <c r="F206" s="2">
        <f t="shared" si="6"/>
        <v>0</v>
      </c>
      <c r="G206" s="21" t="str">
        <f t="shared" si="7"/>
        <v xml:space="preserve"> No Result</v>
      </c>
    </row>
    <row r="207" spans="2:7" x14ac:dyDescent="0.3">
      <c r="B207" s="33"/>
      <c r="C207" s="31"/>
      <c r="D207" s="12"/>
      <c r="E207" s="12"/>
      <c r="F207" s="2">
        <f t="shared" si="6"/>
        <v>0</v>
      </c>
      <c r="G207" s="21" t="str">
        <f t="shared" si="7"/>
        <v xml:space="preserve"> No Result</v>
      </c>
    </row>
    <row r="208" spans="2:7" x14ac:dyDescent="0.3">
      <c r="B208" s="33"/>
      <c r="C208" s="31"/>
      <c r="D208" s="12"/>
      <c r="E208" s="12"/>
      <c r="F208" s="2">
        <f t="shared" si="6"/>
        <v>0</v>
      </c>
      <c r="G208" s="21" t="str">
        <f t="shared" si="7"/>
        <v xml:space="preserve"> No Result</v>
      </c>
    </row>
    <row r="209" spans="2:7" x14ac:dyDescent="0.3">
      <c r="B209" s="33"/>
      <c r="C209" s="31"/>
      <c r="D209" s="12"/>
      <c r="E209" s="12"/>
      <c r="F209" s="2">
        <f t="shared" si="6"/>
        <v>0</v>
      </c>
      <c r="G209" s="21" t="str">
        <f t="shared" si="7"/>
        <v xml:space="preserve"> No Result</v>
      </c>
    </row>
    <row r="210" spans="2:7" x14ac:dyDescent="0.3">
      <c r="B210" s="33"/>
      <c r="C210" s="31"/>
      <c r="D210" s="12"/>
      <c r="E210" s="12"/>
      <c r="F210" s="2">
        <f t="shared" si="6"/>
        <v>0</v>
      </c>
      <c r="G210" s="21" t="str">
        <f t="shared" si="7"/>
        <v xml:space="preserve"> No Result</v>
      </c>
    </row>
    <row r="211" spans="2:7" x14ac:dyDescent="0.3">
      <c r="B211" s="33"/>
      <c r="C211" s="31"/>
      <c r="D211" s="12"/>
      <c r="E211" s="12"/>
      <c r="F211" s="2">
        <f t="shared" si="6"/>
        <v>0</v>
      </c>
      <c r="G211" s="21" t="str">
        <f t="shared" si="7"/>
        <v xml:space="preserve"> No Result</v>
      </c>
    </row>
    <row r="212" spans="2:7" x14ac:dyDescent="0.3">
      <c r="B212" s="33"/>
      <c r="C212" s="31"/>
      <c r="D212" s="12"/>
      <c r="E212" s="12"/>
      <c r="F212" s="2">
        <f t="shared" si="6"/>
        <v>0</v>
      </c>
      <c r="G212" s="21" t="str">
        <f t="shared" si="7"/>
        <v xml:space="preserve"> No Result</v>
      </c>
    </row>
    <row r="213" spans="2:7" x14ac:dyDescent="0.3">
      <c r="B213" s="33"/>
      <c r="C213" s="31"/>
      <c r="D213" s="12"/>
      <c r="E213" s="12"/>
      <c r="F213" s="2">
        <f t="shared" si="6"/>
        <v>0</v>
      </c>
      <c r="G213" s="21" t="str">
        <f t="shared" si="7"/>
        <v xml:space="preserve"> No Result</v>
      </c>
    </row>
    <row r="214" spans="2:7" x14ac:dyDescent="0.3">
      <c r="B214" s="33"/>
      <c r="C214" s="31"/>
      <c r="D214" s="12"/>
      <c r="E214" s="12"/>
      <c r="F214" s="2">
        <f t="shared" si="6"/>
        <v>0</v>
      </c>
      <c r="G214" s="21" t="str">
        <f t="shared" si="7"/>
        <v xml:space="preserve"> No Result</v>
      </c>
    </row>
    <row r="215" spans="2:7" x14ac:dyDescent="0.3">
      <c r="B215" s="33"/>
      <c r="C215" s="31"/>
      <c r="D215" s="12"/>
      <c r="E215" s="12"/>
      <c r="F215" s="2">
        <f t="shared" si="6"/>
        <v>0</v>
      </c>
      <c r="G215" s="21" t="str">
        <f t="shared" si="7"/>
        <v xml:space="preserve"> No Result</v>
      </c>
    </row>
    <row r="216" spans="2:7" x14ac:dyDescent="0.3">
      <c r="B216" s="33"/>
      <c r="C216" s="31"/>
      <c r="D216" s="12"/>
      <c r="E216" s="12"/>
      <c r="F216" s="2">
        <f t="shared" si="6"/>
        <v>0</v>
      </c>
      <c r="G216" s="21" t="str">
        <f t="shared" si="7"/>
        <v xml:space="preserve"> No Result</v>
      </c>
    </row>
    <row r="217" spans="2:7" x14ac:dyDescent="0.3">
      <c r="B217" s="33"/>
      <c r="C217" s="31"/>
      <c r="D217" s="12"/>
      <c r="E217" s="12"/>
      <c r="F217" s="2">
        <f t="shared" si="6"/>
        <v>0</v>
      </c>
      <c r="G217" s="21" t="str">
        <f t="shared" si="7"/>
        <v xml:space="preserve"> No Result</v>
      </c>
    </row>
    <row r="218" spans="2:7" x14ac:dyDescent="0.3">
      <c r="B218" s="33"/>
      <c r="C218" s="31"/>
      <c r="D218" s="12"/>
      <c r="E218" s="12"/>
      <c r="F218" s="2">
        <f t="shared" si="6"/>
        <v>0</v>
      </c>
      <c r="G218" s="21" t="str">
        <f t="shared" si="7"/>
        <v xml:space="preserve"> No Result</v>
      </c>
    </row>
    <row r="219" spans="2:7" x14ac:dyDescent="0.3">
      <c r="B219" s="33"/>
      <c r="C219" s="31"/>
      <c r="D219" s="12"/>
      <c r="E219" s="12"/>
      <c r="F219" s="2">
        <f t="shared" si="6"/>
        <v>0</v>
      </c>
      <c r="G219" s="21" t="str">
        <f t="shared" si="7"/>
        <v xml:space="preserve"> No Result</v>
      </c>
    </row>
    <row r="220" spans="2:7" ht="15" customHeight="1" x14ac:dyDescent="0.3">
      <c r="B220" s="33"/>
      <c r="C220" s="31"/>
      <c r="D220" s="12"/>
      <c r="E220" s="12"/>
      <c r="F220" s="2">
        <f t="shared" si="6"/>
        <v>0</v>
      </c>
      <c r="G220" s="21" t="str">
        <f t="shared" si="7"/>
        <v xml:space="preserve"> No Result</v>
      </c>
    </row>
    <row r="221" spans="2:7" x14ac:dyDescent="0.3">
      <c r="B221" s="33"/>
      <c r="C221" s="31"/>
      <c r="D221" s="12"/>
      <c r="E221" s="12"/>
      <c r="F221" s="2">
        <f t="shared" si="6"/>
        <v>0</v>
      </c>
      <c r="G221" s="21" t="str">
        <f t="shared" si="7"/>
        <v xml:space="preserve"> No Result</v>
      </c>
    </row>
    <row r="222" spans="2:7" x14ac:dyDescent="0.3">
      <c r="B222" s="33"/>
      <c r="C222" s="31"/>
      <c r="D222" s="12"/>
      <c r="E222" s="12"/>
      <c r="F222" s="2">
        <f t="shared" si="6"/>
        <v>0</v>
      </c>
      <c r="G222" s="21" t="str">
        <f t="shared" si="7"/>
        <v xml:space="preserve"> No Result</v>
      </c>
    </row>
    <row r="223" spans="2:7" x14ac:dyDescent="0.3">
      <c r="B223" s="33"/>
      <c r="C223" s="31"/>
      <c r="D223" s="12"/>
      <c r="E223" s="12"/>
      <c r="F223" s="2">
        <f t="shared" si="6"/>
        <v>0</v>
      </c>
      <c r="G223" s="21" t="str">
        <f t="shared" si="7"/>
        <v xml:space="preserve"> No Result</v>
      </c>
    </row>
    <row r="224" spans="2:7" x14ac:dyDescent="0.3">
      <c r="B224" s="33"/>
      <c r="C224" s="31"/>
      <c r="D224" s="12"/>
      <c r="E224" s="12"/>
      <c r="F224" s="2">
        <f t="shared" si="6"/>
        <v>0</v>
      </c>
      <c r="G224" s="21" t="str">
        <f t="shared" si="7"/>
        <v xml:space="preserve"> No Result</v>
      </c>
    </row>
    <row r="225" spans="2:7" x14ac:dyDescent="0.3">
      <c r="B225" s="33"/>
      <c r="C225" s="31"/>
      <c r="D225" s="12"/>
      <c r="E225" s="12"/>
      <c r="F225" s="2">
        <f t="shared" si="6"/>
        <v>0</v>
      </c>
      <c r="G225" s="21" t="str">
        <f t="shared" si="7"/>
        <v xml:space="preserve"> No Result</v>
      </c>
    </row>
    <row r="226" spans="2:7" x14ac:dyDescent="0.3">
      <c r="B226" s="33"/>
      <c r="C226" s="31"/>
      <c r="D226" s="12"/>
      <c r="E226" s="12"/>
      <c r="F226" s="2">
        <f t="shared" si="6"/>
        <v>0</v>
      </c>
      <c r="G226" s="21" t="str">
        <f t="shared" si="7"/>
        <v xml:space="preserve"> No Result</v>
      </c>
    </row>
    <row r="227" spans="2:7" x14ac:dyDescent="0.3">
      <c r="B227" s="33"/>
      <c r="C227" s="31"/>
      <c r="D227" s="12"/>
      <c r="E227" s="12"/>
      <c r="F227" s="2">
        <f t="shared" si="6"/>
        <v>0</v>
      </c>
      <c r="G227" s="21" t="str">
        <f t="shared" si="7"/>
        <v xml:space="preserve"> No Result</v>
      </c>
    </row>
    <row r="228" spans="2:7" x14ac:dyDescent="0.3">
      <c r="B228" s="33"/>
      <c r="C228" s="31"/>
      <c r="D228" s="12"/>
      <c r="E228" s="12"/>
      <c r="F228" s="2">
        <f t="shared" si="6"/>
        <v>0</v>
      </c>
      <c r="G228" s="21" t="str">
        <f t="shared" si="7"/>
        <v xml:space="preserve"> No Result</v>
      </c>
    </row>
    <row r="229" spans="2:7" x14ac:dyDescent="0.3">
      <c r="B229" s="33"/>
      <c r="C229" s="31"/>
      <c r="D229" s="12"/>
      <c r="E229" s="12"/>
      <c r="F229" s="2">
        <f t="shared" si="6"/>
        <v>0</v>
      </c>
      <c r="G229" s="21" t="str">
        <f t="shared" si="7"/>
        <v xml:space="preserve"> No Result</v>
      </c>
    </row>
    <row r="230" spans="2:7" ht="15" customHeight="1" x14ac:dyDescent="0.3">
      <c r="B230" s="33"/>
      <c r="C230" s="31"/>
      <c r="D230" s="12"/>
      <c r="E230" s="12"/>
      <c r="F230" s="2">
        <f t="shared" si="6"/>
        <v>0</v>
      </c>
      <c r="G230" s="21" t="str">
        <f t="shared" si="7"/>
        <v xml:space="preserve"> No Result</v>
      </c>
    </row>
    <row r="231" spans="2:7" x14ac:dyDescent="0.3">
      <c r="B231" s="33"/>
      <c r="C231" s="31"/>
      <c r="D231" s="12"/>
      <c r="E231" s="12"/>
      <c r="F231" s="2">
        <f t="shared" si="6"/>
        <v>0</v>
      </c>
      <c r="G231" s="21" t="str">
        <f t="shared" si="7"/>
        <v xml:space="preserve"> No Result</v>
      </c>
    </row>
    <row r="232" spans="2:7" x14ac:dyDescent="0.3">
      <c r="B232" s="33"/>
      <c r="C232" s="31"/>
      <c r="D232" s="12"/>
      <c r="E232" s="12"/>
      <c r="F232" s="2">
        <f t="shared" si="6"/>
        <v>0</v>
      </c>
      <c r="G232" s="21" t="str">
        <f t="shared" si="7"/>
        <v xml:space="preserve"> No Result</v>
      </c>
    </row>
    <row r="233" spans="2:7" x14ac:dyDescent="0.3">
      <c r="B233" s="33"/>
      <c r="C233" s="31"/>
      <c r="D233" s="12"/>
      <c r="E233" s="12"/>
      <c r="F233" s="2">
        <f t="shared" si="6"/>
        <v>0</v>
      </c>
      <c r="G233" s="21" t="str">
        <f t="shared" si="7"/>
        <v xml:space="preserve"> No Result</v>
      </c>
    </row>
    <row r="234" spans="2:7" x14ac:dyDescent="0.3">
      <c r="B234" s="33"/>
      <c r="C234" s="31"/>
      <c r="D234" s="12"/>
      <c r="E234" s="12"/>
      <c r="F234" s="2">
        <f t="shared" si="6"/>
        <v>0</v>
      </c>
      <c r="G234" s="21" t="str">
        <f t="shared" si="7"/>
        <v xml:space="preserve"> No Result</v>
      </c>
    </row>
    <row r="235" spans="2:7" x14ac:dyDescent="0.3">
      <c r="B235" s="33"/>
      <c r="C235" s="31"/>
      <c r="D235" s="12"/>
      <c r="E235" s="12"/>
      <c r="F235" s="2">
        <f t="shared" si="6"/>
        <v>0</v>
      </c>
      <c r="G235" s="21" t="str">
        <f t="shared" si="7"/>
        <v xml:space="preserve"> No Result</v>
      </c>
    </row>
    <row r="236" spans="2:7" x14ac:dyDescent="0.3">
      <c r="B236" s="33"/>
      <c r="C236" s="31"/>
      <c r="D236" s="12"/>
      <c r="E236" s="12"/>
      <c r="F236" s="2">
        <f t="shared" si="6"/>
        <v>0</v>
      </c>
      <c r="G236" s="21" t="str">
        <f t="shared" si="7"/>
        <v xml:space="preserve"> No Result</v>
      </c>
    </row>
    <row r="237" spans="2:7" x14ac:dyDescent="0.3">
      <c r="B237" s="33"/>
      <c r="C237" s="31"/>
      <c r="D237" s="12"/>
      <c r="E237" s="12"/>
      <c r="F237" s="2">
        <f t="shared" si="6"/>
        <v>0</v>
      </c>
      <c r="G237" s="21" t="str">
        <f t="shared" si="7"/>
        <v xml:space="preserve"> No Result</v>
      </c>
    </row>
    <row r="238" spans="2:7" x14ac:dyDescent="0.3">
      <c r="B238" s="33"/>
      <c r="C238" s="31"/>
      <c r="D238" s="12"/>
      <c r="E238" s="12"/>
      <c r="F238" s="2">
        <f t="shared" si="6"/>
        <v>0</v>
      </c>
      <c r="G238" s="21" t="str">
        <f t="shared" si="7"/>
        <v xml:space="preserve"> No Result</v>
      </c>
    </row>
    <row r="239" spans="2:7" x14ac:dyDescent="0.3">
      <c r="B239" s="33"/>
      <c r="C239" s="31"/>
      <c r="D239" s="12"/>
      <c r="E239" s="12"/>
      <c r="F239" s="2">
        <f t="shared" si="6"/>
        <v>0</v>
      </c>
      <c r="G239" s="21" t="str">
        <f t="shared" si="7"/>
        <v xml:space="preserve"> No Result</v>
      </c>
    </row>
    <row r="240" spans="2:7" x14ac:dyDescent="0.3">
      <c r="B240" s="33"/>
      <c r="C240" s="31"/>
      <c r="D240" s="12"/>
      <c r="E240" s="12"/>
      <c r="F240" s="2">
        <f t="shared" si="6"/>
        <v>0</v>
      </c>
      <c r="G240" s="21" t="str">
        <f t="shared" si="7"/>
        <v xml:space="preserve"> No Result</v>
      </c>
    </row>
    <row r="241" spans="1:409" x14ac:dyDescent="0.3">
      <c r="B241" s="33"/>
      <c r="C241" s="31"/>
      <c r="D241" s="12"/>
      <c r="E241" s="12"/>
      <c r="F241" s="2">
        <f t="shared" si="6"/>
        <v>0</v>
      </c>
      <c r="G241" s="21" t="str">
        <f t="shared" si="7"/>
        <v xml:space="preserve"> No Result</v>
      </c>
    </row>
    <row r="242" spans="1:409" x14ac:dyDescent="0.3">
      <c r="B242" s="33"/>
      <c r="C242" s="31"/>
      <c r="D242" s="12"/>
      <c r="E242" s="12"/>
      <c r="F242" s="2">
        <f t="shared" si="6"/>
        <v>0</v>
      </c>
      <c r="G242" s="21" t="str">
        <f t="shared" si="7"/>
        <v xml:space="preserve"> No Result</v>
      </c>
    </row>
    <row r="243" spans="1:409" x14ac:dyDescent="0.3">
      <c r="B243" s="33"/>
      <c r="C243" s="31"/>
      <c r="D243" s="12"/>
      <c r="E243" s="12"/>
      <c r="F243" s="2">
        <f t="shared" si="6"/>
        <v>0</v>
      </c>
      <c r="G243" s="21" t="str">
        <f t="shared" si="7"/>
        <v xml:space="preserve"> No Result</v>
      </c>
    </row>
    <row r="244" spans="1:409" x14ac:dyDescent="0.3">
      <c r="B244" s="33"/>
      <c r="C244" s="31"/>
      <c r="D244" s="12"/>
      <c r="E244" s="12"/>
      <c r="F244" s="2">
        <f t="shared" si="6"/>
        <v>0</v>
      </c>
      <c r="G244" s="21" t="str">
        <f t="shared" si="7"/>
        <v xml:space="preserve"> No Result</v>
      </c>
    </row>
    <row r="245" spans="1:409" x14ac:dyDescent="0.3">
      <c r="B245" s="33"/>
      <c r="C245" s="31"/>
      <c r="D245" s="12"/>
      <c r="E245" s="12"/>
      <c r="F245" s="2">
        <f t="shared" si="6"/>
        <v>0</v>
      </c>
      <c r="G245" s="21" t="str">
        <f t="shared" si="7"/>
        <v xml:space="preserve"> No Result</v>
      </c>
    </row>
    <row r="246" spans="1:409" s="8" customFormat="1" ht="15" thickBot="1" x14ac:dyDescent="0.35">
      <c r="A246" s="27"/>
      <c r="B246" s="33"/>
      <c r="C246" s="31"/>
      <c r="D246" s="12"/>
      <c r="E246" s="12"/>
      <c r="F246" s="2">
        <f t="shared" si="6"/>
        <v>0</v>
      </c>
      <c r="G246" s="21" t="str">
        <f t="shared" si="7"/>
        <v xml:space="preserve"> No Result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</row>
    <row r="247" spans="1:409" s="5" customFormat="1" x14ac:dyDescent="0.3">
      <c r="B247" s="33"/>
      <c r="C247" s="31"/>
      <c r="D247" s="12"/>
      <c r="E247" s="12"/>
      <c r="F247" s="2">
        <f t="shared" si="6"/>
        <v>0</v>
      </c>
      <c r="G247" s="21" t="str">
        <f t="shared" si="7"/>
        <v xml:space="preserve"> No Result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</row>
    <row r="248" spans="1:409" ht="15" customHeight="1" x14ac:dyDescent="0.3">
      <c r="B248" s="33"/>
      <c r="C248" s="31"/>
      <c r="D248" s="12"/>
      <c r="E248" s="12"/>
      <c r="F248" s="2">
        <f t="shared" si="6"/>
        <v>0</v>
      </c>
      <c r="G248" s="21" t="str">
        <f t="shared" si="7"/>
        <v xml:space="preserve"> No Result</v>
      </c>
    </row>
    <row r="249" spans="1:409" x14ac:dyDescent="0.3">
      <c r="B249" s="33"/>
      <c r="C249" s="31"/>
      <c r="D249" s="12"/>
      <c r="E249" s="12"/>
      <c r="F249" s="2">
        <f t="shared" si="6"/>
        <v>0</v>
      </c>
      <c r="G249" s="21" t="str">
        <f t="shared" si="7"/>
        <v xml:space="preserve"> No Result</v>
      </c>
    </row>
    <row r="250" spans="1:409" x14ac:dyDescent="0.3">
      <c r="B250" s="33"/>
      <c r="C250" s="31"/>
      <c r="D250" s="12"/>
      <c r="E250" s="12"/>
      <c r="F250" s="2">
        <f t="shared" si="6"/>
        <v>0</v>
      </c>
      <c r="G250" s="21" t="str">
        <f t="shared" si="7"/>
        <v xml:space="preserve"> No Result</v>
      </c>
    </row>
    <row r="251" spans="1:409" x14ac:dyDescent="0.3">
      <c r="B251" s="33"/>
      <c r="C251" s="31"/>
      <c r="D251" s="12"/>
      <c r="E251" s="12"/>
      <c r="F251" s="2">
        <f t="shared" si="6"/>
        <v>0</v>
      </c>
      <c r="G251" s="21" t="str">
        <f t="shared" si="7"/>
        <v xml:space="preserve"> No Result</v>
      </c>
    </row>
    <row r="252" spans="1:409" x14ac:dyDescent="0.3">
      <c r="B252" s="33"/>
      <c r="C252" s="31"/>
      <c r="D252" s="12"/>
      <c r="E252" s="12"/>
      <c r="F252" s="2">
        <f t="shared" si="6"/>
        <v>0</v>
      </c>
      <c r="G252" s="21" t="str">
        <f t="shared" si="7"/>
        <v xml:space="preserve"> No Result</v>
      </c>
    </row>
    <row r="253" spans="1:409" x14ac:dyDescent="0.3">
      <c r="B253" s="33"/>
      <c r="C253" s="31"/>
      <c r="D253" s="12"/>
      <c r="E253" s="12"/>
      <c r="F253" s="2">
        <f t="shared" si="6"/>
        <v>0</v>
      </c>
      <c r="G253" s="21" t="str">
        <f t="shared" si="7"/>
        <v xml:space="preserve"> No Result</v>
      </c>
    </row>
    <row r="254" spans="1:409" x14ac:dyDescent="0.3">
      <c r="B254" s="33"/>
      <c r="C254" s="31"/>
      <c r="D254" s="12"/>
      <c r="E254" s="12"/>
      <c r="F254" s="2">
        <f t="shared" si="6"/>
        <v>0</v>
      </c>
      <c r="G254" s="21" t="str">
        <f t="shared" si="7"/>
        <v xml:space="preserve"> No Result</v>
      </c>
    </row>
    <row r="255" spans="1:409" x14ac:dyDescent="0.3">
      <c r="B255" s="33"/>
      <c r="C255" s="31"/>
      <c r="D255" s="12"/>
      <c r="E255" s="12"/>
      <c r="F255" s="2">
        <f t="shared" si="6"/>
        <v>0</v>
      </c>
      <c r="G255" s="21" t="str">
        <f t="shared" si="7"/>
        <v xml:space="preserve"> No Result</v>
      </c>
    </row>
    <row r="256" spans="1:409" x14ac:dyDescent="0.3">
      <c r="B256" s="33"/>
      <c r="C256" s="31"/>
      <c r="D256" s="12"/>
      <c r="E256" s="12"/>
      <c r="F256" s="2">
        <f t="shared" si="6"/>
        <v>0</v>
      </c>
      <c r="G256" s="21" t="str">
        <f t="shared" si="7"/>
        <v xml:space="preserve"> No Result</v>
      </c>
    </row>
    <row r="257" spans="2:7" x14ac:dyDescent="0.3">
      <c r="B257" s="33"/>
      <c r="C257" s="31"/>
      <c r="D257" s="12"/>
      <c r="E257" s="12"/>
      <c r="F257" s="2">
        <f t="shared" si="6"/>
        <v>0</v>
      </c>
      <c r="G257" s="21" t="str">
        <f t="shared" si="7"/>
        <v xml:space="preserve"> No Result</v>
      </c>
    </row>
    <row r="258" spans="2:7" x14ac:dyDescent="0.3">
      <c r="B258" s="33"/>
      <c r="C258" s="31"/>
      <c r="D258" s="12"/>
      <c r="E258" s="12"/>
      <c r="F258" s="2">
        <f t="shared" si="6"/>
        <v>0</v>
      </c>
      <c r="G258" s="21" t="str">
        <f t="shared" si="7"/>
        <v xml:space="preserve"> No Result</v>
      </c>
    </row>
    <row r="259" spans="2:7" ht="15" customHeight="1" x14ac:dyDescent="0.3">
      <c r="B259" s="33"/>
      <c r="C259" s="31"/>
      <c r="D259" s="12"/>
      <c r="E259" s="12"/>
      <c r="F259" s="2">
        <f t="shared" si="6"/>
        <v>0</v>
      </c>
      <c r="G259" s="21" t="str">
        <f t="shared" si="7"/>
        <v xml:space="preserve"> No Result</v>
      </c>
    </row>
    <row r="260" spans="2:7" x14ac:dyDescent="0.3">
      <c r="B260" s="33"/>
      <c r="C260" s="31"/>
      <c r="D260" s="12"/>
      <c r="E260" s="12"/>
      <c r="F260" s="2">
        <f t="shared" si="6"/>
        <v>0</v>
      </c>
      <c r="G260" s="21" t="str">
        <f t="shared" si="7"/>
        <v xml:space="preserve"> No Result</v>
      </c>
    </row>
    <row r="261" spans="2:7" x14ac:dyDescent="0.3">
      <c r="B261" s="33"/>
      <c r="C261" s="31"/>
      <c r="D261" s="12"/>
      <c r="E261" s="12"/>
      <c r="F261" s="2">
        <f t="shared" si="6"/>
        <v>0</v>
      </c>
      <c r="G261" s="21" t="str">
        <f t="shared" si="7"/>
        <v xml:space="preserve"> No Result</v>
      </c>
    </row>
    <row r="262" spans="2:7" x14ac:dyDescent="0.3">
      <c r="B262" s="33"/>
      <c r="C262" s="31"/>
      <c r="D262" s="12"/>
      <c r="E262" s="12"/>
      <c r="F262" s="2">
        <f t="shared" si="6"/>
        <v>0</v>
      </c>
      <c r="G262" s="21" t="str">
        <f t="shared" si="7"/>
        <v xml:space="preserve"> No Result</v>
      </c>
    </row>
    <row r="263" spans="2:7" x14ac:dyDescent="0.3">
      <c r="B263" s="33"/>
      <c r="C263" s="31"/>
      <c r="D263" s="12"/>
      <c r="E263" s="12"/>
      <c r="F263" s="2">
        <f t="shared" si="6"/>
        <v>0</v>
      </c>
      <c r="G263" s="21" t="str">
        <f t="shared" si="7"/>
        <v xml:space="preserve"> No Result</v>
      </c>
    </row>
    <row r="264" spans="2:7" x14ac:dyDescent="0.3">
      <c r="B264" s="33"/>
      <c r="C264" s="31"/>
      <c r="D264" s="12"/>
      <c r="E264" s="12"/>
      <c r="F264" s="2">
        <f t="shared" si="6"/>
        <v>0</v>
      </c>
      <c r="G264" s="21" t="str">
        <f t="shared" si="7"/>
        <v xml:space="preserve"> No Result</v>
      </c>
    </row>
    <row r="265" spans="2:7" x14ac:dyDescent="0.3">
      <c r="B265" s="33"/>
      <c r="C265" s="31"/>
      <c r="D265" s="12"/>
      <c r="E265" s="12"/>
      <c r="F265" s="2">
        <f t="shared" si="6"/>
        <v>0</v>
      </c>
      <c r="G265" s="21" t="str">
        <f t="shared" si="7"/>
        <v xml:space="preserve"> No Result</v>
      </c>
    </row>
    <row r="266" spans="2:7" x14ac:dyDescent="0.3">
      <c r="B266" s="33"/>
      <c r="C266" s="31"/>
      <c r="D266" s="12"/>
      <c r="E266" s="12"/>
      <c r="F266" s="2">
        <f t="shared" si="6"/>
        <v>0</v>
      </c>
      <c r="G266" s="21" t="str">
        <f t="shared" si="7"/>
        <v xml:space="preserve"> No Result</v>
      </c>
    </row>
    <row r="267" spans="2:7" x14ac:dyDescent="0.3">
      <c r="B267" s="33"/>
      <c r="C267" s="31"/>
      <c r="D267" s="12"/>
      <c r="E267" s="12"/>
      <c r="F267" s="2">
        <f t="shared" si="6"/>
        <v>0</v>
      </c>
      <c r="G267" s="21" t="str">
        <f t="shared" si="7"/>
        <v xml:space="preserve"> No Result</v>
      </c>
    </row>
    <row r="268" spans="2:7" x14ac:dyDescent="0.3">
      <c r="B268" s="33"/>
      <c r="C268" s="31"/>
      <c r="D268" s="12"/>
      <c r="E268" s="12"/>
      <c r="F268" s="2">
        <f t="shared" ref="F268:F331" si="8">SUM(E268-D268)</f>
        <v>0</v>
      </c>
      <c r="G268" s="21" t="str">
        <f t="shared" ref="G268:G331" si="9">IF(F268&lt;1," No Result",RANK($F$11:$F$507,$F$11:$F$507,0))</f>
        <v xml:space="preserve"> No Result</v>
      </c>
    </row>
    <row r="269" spans="2:7" x14ac:dyDescent="0.3">
      <c r="B269" s="33"/>
      <c r="C269" s="31"/>
      <c r="D269" s="12"/>
      <c r="E269" s="12"/>
      <c r="F269" s="2">
        <f t="shared" si="8"/>
        <v>0</v>
      </c>
      <c r="G269" s="21" t="str">
        <f t="shared" si="9"/>
        <v xml:space="preserve"> No Result</v>
      </c>
    </row>
    <row r="270" spans="2:7" x14ac:dyDescent="0.3">
      <c r="B270" s="33"/>
      <c r="C270" s="31"/>
      <c r="D270" s="12"/>
      <c r="E270" s="12"/>
      <c r="F270" s="2">
        <f t="shared" si="8"/>
        <v>0</v>
      </c>
      <c r="G270" s="21" t="str">
        <f t="shared" si="9"/>
        <v xml:space="preserve"> No Result</v>
      </c>
    </row>
    <row r="271" spans="2:7" x14ac:dyDescent="0.3">
      <c r="B271" s="33"/>
      <c r="C271" s="31"/>
      <c r="D271" s="12"/>
      <c r="E271" s="12"/>
      <c r="F271" s="2">
        <f t="shared" si="8"/>
        <v>0</v>
      </c>
      <c r="G271" s="21" t="str">
        <f t="shared" si="9"/>
        <v xml:space="preserve"> No Result</v>
      </c>
    </row>
    <row r="272" spans="2:7" x14ac:dyDescent="0.3">
      <c r="B272" s="33"/>
      <c r="C272" s="31"/>
      <c r="D272" s="12"/>
      <c r="E272" s="12"/>
      <c r="F272" s="2">
        <f t="shared" si="8"/>
        <v>0</v>
      </c>
      <c r="G272" s="21" t="str">
        <f t="shared" si="9"/>
        <v xml:space="preserve"> No Result</v>
      </c>
    </row>
    <row r="273" spans="2:7" x14ac:dyDescent="0.3">
      <c r="B273" s="33"/>
      <c r="C273" s="31"/>
      <c r="D273" s="12"/>
      <c r="E273" s="12"/>
      <c r="F273" s="2">
        <f t="shared" si="8"/>
        <v>0</v>
      </c>
      <c r="G273" s="21" t="str">
        <f t="shared" si="9"/>
        <v xml:space="preserve"> No Result</v>
      </c>
    </row>
    <row r="274" spans="2:7" x14ac:dyDescent="0.3">
      <c r="B274" s="33"/>
      <c r="C274" s="31"/>
      <c r="D274" s="12"/>
      <c r="E274" s="12"/>
      <c r="F274" s="2">
        <f t="shared" si="8"/>
        <v>0</v>
      </c>
      <c r="G274" s="21" t="str">
        <f t="shared" si="9"/>
        <v xml:space="preserve"> No Result</v>
      </c>
    </row>
    <row r="275" spans="2:7" x14ac:dyDescent="0.3">
      <c r="B275" s="33"/>
      <c r="C275" s="31"/>
      <c r="D275" s="12"/>
      <c r="E275" s="12"/>
      <c r="F275" s="2">
        <f t="shared" si="8"/>
        <v>0</v>
      </c>
      <c r="G275" s="21" t="str">
        <f t="shared" si="9"/>
        <v xml:space="preserve"> No Result</v>
      </c>
    </row>
    <row r="276" spans="2:7" x14ac:dyDescent="0.3">
      <c r="B276" s="33"/>
      <c r="C276" s="31"/>
      <c r="D276" s="12"/>
      <c r="E276" s="12"/>
      <c r="F276" s="2">
        <f t="shared" si="8"/>
        <v>0</v>
      </c>
      <c r="G276" s="21" t="str">
        <f t="shared" si="9"/>
        <v xml:space="preserve"> No Result</v>
      </c>
    </row>
    <row r="277" spans="2:7" x14ac:dyDescent="0.3">
      <c r="B277" s="33"/>
      <c r="C277" s="31"/>
      <c r="D277" s="12"/>
      <c r="E277" s="12"/>
      <c r="F277" s="2">
        <f t="shared" si="8"/>
        <v>0</v>
      </c>
      <c r="G277" s="21" t="str">
        <f t="shared" si="9"/>
        <v xml:space="preserve"> No Result</v>
      </c>
    </row>
    <row r="278" spans="2:7" x14ac:dyDescent="0.3">
      <c r="B278" s="33"/>
      <c r="C278" s="31"/>
      <c r="D278" s="12"/>
      <c r="E278" s="12"/>
      <c r="F278" s="2">
        <f t="shared" si="8"/>
        <v>0</v>
      </c>
      <c r="G278" s="21" t="str">
        <f t="shared" si="9"/>
        <v xml:space="preserve"> No Result</v>
      </c>
    </row>
    <row r="279" spans="2:7" x14ac:dyDescent="0.3">
      <c r="B279" s="33"/>
      <c r="C279" s="31"/>
      <c r="D279" s="12"/>
      <c r="E279" s="12"/>
      <c r="F279" s="2">
        <f t="shared" si="8"/>
        <v>0</v>
      </c>
      <c r="G279" s="21" t="str">
        <f t="shared" si="9"/>
        <v xml:space="preserve"> No Result</v>
      </c>
    </row>
    <row r="280" spans="2:7" x14ac:dyDescent="0.3">
      <c r="B280" s="33"/>
      <c r="C280" s="31"/>
      <c r="D280" s="12"/>
      <c r="E280" s="12"/>
      <c r="F280" s="2">
        <f t="shared" si="8"/>
        <v>0</v>
      </c>
      <c r="G280" s="21" t="str">
        <f t="shared" si="9"/>
        <v xml:space="preserve"> No Result</v>
      </c>
    </row>
    <row r="281" spans="2:7" x14ac:dyDescent="0.3">
      <c r="B281" s="33"/>
      <c r="C281" s="31"/>
      <c r="D281" s="12"/>
      <c r="E281" s="12"/>
      <c r="F281" s="2">
        <f t="shared" si="8"/>
        <v>0</v>
      </c>
      <c r="G281" s="21" t="str">
        <f t="shared" si="9"/>
        <v xml:space="preserve"> No Result</v>
      </c>
    </row>
    <row r="282" spans="2:7" x14ac:dyDescent="0.3">
      <c r="B282" s="33"/>
      <c r="C282" s="31"/>
      <c r="D282" s="12"/>
      <c r="E282" s="12"/>
      <c r="F282" s="2">
        <f t="shared" si="8"/>
        <v>0</v>
      </c>
      <c r="G282" s="21" t="str">
        <f t="shared" si="9"/>
        <v xml:space="preserve"> No Result</v>
      </c>
    </row>
    <row r="283" spans="2:7" x14ac:dyDescent="0.3">
      <c r="B283" s="33"/>
      <c r="C283" s="31"/>
      <c r="D283" s="12"/>
      <c r="E283" s="12"/>
      <c r="F283" s="2">
        <f t="shared" si="8"/>
        <v>0</v>
      </c>
      <c r="G283" s="21" t="str">
        <f t="shared" si="9"/>
        <v xml:space="preserve"> No Result</v>
      </c>
    </row>
    <row r="284" spans="2:7" x14ac:dyDescent="0.3">
      <c r="B284" s="33"/>
      <c r="C284" s="31"/>
      <c r="D284" s="12"/>
      <c r="E284" s="12"/>
      <c r="F284" s="2">
        <f t="shared" si="8"/>
        <v>0</v>
      </c>
      <c r="G284" s="21" t="str">
        <f t="shared" si="9"/>
        <v xml:space="preserve"> No Result</v>
      </c>
    </row>
    <row r="285" spans="2:7" x14ac:dyDescent="0.3">
      <c r="B285" s="33"/>
      <c r="C285" s="31"/>
      <c r="D285" s="12"/>
      <c r="E285" s="12"/>
      <c r="F285" s="2">
        <f t="shared" si="8"/>
        <v>0</v>
      </c>
      <c r="G285" s="21" t="str">
        <f t="shared" si="9"/>
        <v xml:space="preserve"> No Result</v>
      </c>
    </row>
    <row r="286" spans="2:7" ht="15" customHeight="1" x14ac:dyDescent="0.3">
      <c r="B286" s="33"/>
      <c r="C286" s="31"/>
      <c r="D286" s="12"/>
      <c r="E286" s="12"/>
      <c r="F286" s="2">
        <f t="shared" si="8"/>
        <v>0</v>
      </c>
      <c r="G286" s="21" t="str">
        <f t="shared" si="9"/>
        <v xml:space="preserve"> No Result</v>
      </c>
    </row>
    <row r="287" spans="2:7" x14ac:dyDescent="0.3">
      <c r="B287" s="33"/>
      <c r="C287" s="31"/>
      <c r="D287" s="12"/>
      <c r="E287" s="12"/>
      <c r="F287" s="2">
        <f t="shared" si="8"/>
        <v>0</v>
      </c>
      <c r="G287" s="21" t="str">
        <f t="shared" si="9"/>
        <v xml:space="preserve"> No Result</v>
      </c>
    </row>
    <row r="288" spans="2:7" x14ac:dyDescent="0.3">
      <c r="B288" s="33"/>
      <c r="C288" s="31"/>
      <c r="D288" s="12"/>
      <c r="E288" s="12"/>
      <c r="F288" s="2">
        <f t="shared" si="8"/>
        <v>0</v>
      </c>
      <c r="G288" s="21" t="str">
        <f t="shared" si="9"/>
        <v xml:space="preserve"> No Result</v>
      </c>
    </row>
    <row r="289" spans="2:7" x14ac:dyDescent="0.3">
      <c r="B289" s="33"/>
      <c r="C289" s="31"/>
      <c r="D289" s="12"/>
      <c r="E289" s="12"/>
      <c r="F289" s="2">
        <f t="shared" si="8"/>
        <v>0</v>
      </c>
      <c r="G289" s="21" t="str">
        <f t="shared" si="9"/>
        <v xml:space="preserve"> No Result</v>
      </c>
    </row>
    <row r="290" spans="2:7" x14ac:dyDescent="0.3">
      <c r="B290" s="33"/>
      <c r="C290" s="31"/>
      <c r="D290" s="12"/>
      <c r="E290" s="12"/>
      <c r="F290" s="2">
        <f t="shared" si="8"/>
        <v>0</v>
      </c>
      <c r="G290" s="21" t="str">
        <f t="shared" si="9"/>
        <v xml:space="preserve"> No Result</v>
      </c>
    </row>
    <row r="291" spans="2:7" x14ac:dyDescent="0.3">
      <c r="B291" s="33"/>
      <c r="C291" s="31"/>
      <c r="D291" s="12"/>
      <c r="E291" s="12"/>
      <c r="F291" s="2">
        <f t="shared" si="8"/>
        <v>0</v>
      </c>
      <c r="G291" s="21" t="str">
        <f t="shared" si="9"/>
        <v xml:space="preserve"> No Result</v>
      </c>
    </row>
    <row r="292" spans="2:7" x14ac:dyDescent="0.3">
      <c r="B292" s="33"/>
      <c r="C292" s="31"/>
      <c r="D292" s="12"/>
      <c r="E292" s="12"/>
      <c r="F292" s="2">
        <f t="shared" si="8"/>
        <v>0</v>
      </c>
      <c r="G292" s="21" t="str">
        <f t="shared" si="9"/>
        <v xml:space="preserve"> No Result</v>
      </c>
    </row>
    <row r="293" spans="2:7" x14ac:dyDescent="0.3">
      <c r="B293" s="33"/>
      <c r="C293" s="31"/>
      <c r="D293" s="12"/>
      <c r="E293" s="12"/>
      <c r="F293" s="2">
        <f t="shared" si="8"/>
        <v>0</v>
      </c>
      <c r="G293" s="21" t="str">
        <f t="shared" si="9"/>
        <v xml:space="preserve"> No Result</v>
      </c>
    </row>
    <row r="294" spans="2:7" x14ac:dyDescent="0.3">
      <c r="B294" s="33"/>
      <c r="C294" s="31"/>
      <c r="D294" s="12"/>
      <c r="E294" s="12"/>
      <c r="F294" s="2">
        <f t="shared" si="8"/>
        <v>0</v>
      </c>
      <c r="G294" s="21" t="str">
        <f t="shared" si="9"/>
        <v xml:space="preserve"> No Result</v>
      </c>
    </row>
    <row r="295" spans="2:7" x14ac:dyDescent="0.3">
      <c r="B295" s="33"/>
      <c r="C295" s="31"/>
      <c r="D295" s="12"/>
      <c r="E295" s="12"/>
      <c r="F295" s="2">
        <f t="shared" si="8"/>
        <v>0</v>
      </c>
      <c r="G295" s="21" t="str">
        <f t="shared" si="9"/>
        <v xml:space="preserve"> No Result</v>
      </c>
    </row>
    <row r="296" spans="2:7" x14ac:dyDescent="0.3">
      <c r="B296" s="33"/>
      <c r="C296" s="31"/>
      <c r="D296" s="12"/>
      <c r="E296" s="12"/>
      <c r="F296" s="2">
        <f t="shared" si="8"/>
        <v>0</v>
      </c>
      <c r="G296" s="21" t="str">
        <f t="shared" si="9"/>
        <v xml:space="preserve"> No Result</v>
      </c>
    </row>
    <row r="297" spans="2:7" ht="15" customHeight="1" x14ac:dyDescent="0.3">
      <c r="B297" s="33"/>
      <c r="C297" s="31"/>
      <c r="D297" s="12"/>
      <c r="E297" s="12"/>
      <c r="F297" s="2">
        <f t="shared" si="8"/>
        <v>0</v>
      </c>
      <c r="G297" s="21" t="str">
        <f t="shared" si="9"/>
        <v xml:space="preserve"> No Result</v>
      </c>
    </row>
    <row r="298" spans="2:7" x14ac:dyDescent="0.3">
      <c r="B298" s="33"/>
      <c r="C298" s="31"/>
      <c r="D298" s="12"/>
      <c r="E298" s="12"/>
      <c r="F298" s="2">
        <f t="shared" si="8"/>
        <v>0</v>
      </c>
      <c r="G298" s="21" t="str">
        <f t="shared" si="9"/>
        <v xml:space="preserve"> No Result</v>
      </c>
    </row>
    <row r="299" spans="2:7" x14ac:dyDescent="0.3">
      <c r="B299" s="33"/>
      <c r="C299" s="31"/>
      <c r="D299" s="12"/>
      <c r="E299" s="12"/>
      <c r="F299" s="2">
        <f t="shared" si="8"/>
        <v>0</v>
      </c>
      <c r="G299" s="21" t="str">
        <f t="shared" si="9"/>
        <v xml:space="preserve"> No Result</v>
      </c>
    </row>
    <row r="300" spans="2:7" x14ac:dyDescent="0.3">
      <c r="B300" s="33"/>
      <c r="C300" s="31"/>
      <c r="D300" s="12"/>
      <c r="E300" s="12"/>
      <c r="F300" s="2">
        <f t="shared" si="8"/>
        <v>0</v>
      </c>
      <c r="G300" s="21" t="str">
        <f t="shared" si="9"/>
        <v xml:space="preserve"> No Result</v>
      </c>
    </row>
    <row r="301" spans="2:7" x14ac:dyDescent="0.3">
      <c r="B301" s="33"/>
      <c r="C301" s="31"/>
      <c r="D301" s="12"/>
      <c r="E301" s="12"/>
      <c r="F301" s="2">
        <f t="shared" si="8"/>
        <v>0</v>
      </c>
      <c r="G301" s="21" t="str">
        <f t="shared" si="9"/>
        <v xml:space="preserve"> No Result</v>
      </c>
    </row>
    <row r="302" spans="2:7" x14ac:dyDescent="0.3">
      <c r="B302" s="33"/>
      <c r="C302" s="31"/>
      <c r="D302" s="12"/>
      <c r="E302" s="12"/>
      <c r="F302" s="2">
        <f t="shared" si="8"/>
        <v>0</v>
      </c>
      <c r="G302" s="21" t="str">
        <f t="shared" si="9"/>
        <v xml:space="preserve"> No Result</v>
      </c>
    </row>
    <row r="303" spans="2:7" x14ac:dyDescent="0.3">
      <c r="B303" s="33"/>
      <c r="C303" s="31"/>
      <c r="D303" s="12"/>
      <c r="E303" s="12"/>
      <c r="F303" s="2">
        <f t="shared" si="8"/>
        <v>0</v>
      </c>
      <c r="G303" s="21" t="str">
        <f t="shared" si="9"/>
        <v xml:space="preserve"> No Result</v>
      </c>
    </row>
    <row r="304" spans="2:7" x14ac:dyDescent="0.3">
      <c r="B304" s="33"/>
      <c r="C304" s="31"/>
      <c r="D304" s="12"/>
      <c r="E304" s="12"/>
      <c r="F304" s="2">
        <f t="shared" si="8"/>
        <v>0</v>
      </c>
      <c r="G304" s="21" t="str">
        <f t="shared" si="9"/>
        <v xml:space="preserve"> No Result</v>
      </c>
    </row>
    <row r="305" spans="1:409" x14ac:dyDescent="0.3">
      <c r="B305" s="33"/>
      <c r="C305" s="31"/>
      <c r="D305" s="12"/>
      <c r="E305" s="12"/>
      <c r="F305" s="2">
        <f t="shared" si="8"/>
        <v>0</v>
      </c>
      <c r="G305" s="21" t="str">
        <f t="shared" si="9"/>
        <v xml:space="preserve"> No Result</v>
      </c>
    </row>
    <row r="306" spans="1:409" x14ac:dyDescent="0.3">
      <c r="B306" s="33"/>
      <c r="C306" s="31"/>
      <c r="D306" s="12"/>
      <c r="E306" s="12"/>
      <c r="F306" s="2">
        <f t="shared" si="8"/>
        <v>0</v>
      </c>
      <c r="G306" s="21" t="str">
        <f t="shared" si="9"/>
        <v xml:space="preserve"> No Result</v>
      </c>
    </row>
    <row r="307" spans="1:409" x14ac:dyDescent="0.3">
      <c r="B307" s="33"/>
      <c r="C307" s="31"/>
      <c r="D307" s="12"/>
      <c r="E307" s="12"/>
      <c r="F307" s="2">
        <f t="shared" si="8"/>
        <v>0</v>
      </c>
      <c r="G307" s="21" t="str">
        <f t="shared" si="9"/>
        <v xml:space="preserve"> No Result</v>
      </c>
    </row>
    <row r="308" spans="1:409" x14ac:dyDescent="0.3">
      <c r="B308" s="33"/>
      <c r="C308" s="31"/>
      <c r="D308" s="12"/>
      <c r="E308" s="12"/>
      <c r="F308" s="2">
        <f t="shared" si="8"/>
        <v>0</v>
      </c>
      <c r="G308" s="21" t="str">
        <f t="shared" si="9"/>
        <v xml:space="preserve"> No Result</v>
      </c>
    </row>
    <row r="309" spans="1:409" x14ac:dyDescent="0.3">
      <c r="B309" s="33"/>
      <c r="C309" s="31"/>
      <c r="D309" s="12"/>
      <c r="E309" s="12"/>
      <c r="F309" s="2">
        <f t="shared" si="8"/>
        <v>0</v>
      </c>
      <c r="G309" s="21" t="str">
        <f t="shared" si="9"/>
        <v xml:space="preserve"> No Result</v>
      </c>
    </row>
    <row r="310" spans="1:409" x14ac:dyDescent="0.3">
      <c r="B310" s="33"/>
      <c r="C310" s="31"/>
      <c r="D310" s="12"/>
      <c r="E310" s="12"/>
      <c r="F310" s="2">
        <f t="shared" si="8"/>
        <v>0</v>
      </c>
      <c r="G310" s="21" t="str">
        <f t="shared" si="9"/>
        <v xml:space="preserve"> No Result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</row>
    <row r="311" spans="1:409" x14ac:dyDescent="0.3">
      <c r="B311" s="33"/>
      <c r="C311" s="31"/>
      <c r="D311" s="12"/>
      <c r="E311" s="12"/>
      <c r="F311" s="2">
        <f t="shared" si="8"/>
        <v>0</v>
      </c>
      <c r="G311" s="21" t="str">
        <f t="shared" si="9"/>
        <v xml:space="preserve"> No Result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</row>
    <row r="312" spans="1:409" x14ac:dyDescent="0.3">
      <c r="B312" s="33"/>
      <c r="C312" s="31"/>
      <c r="D312" s="12"/>
      <c r="E312" s="12"/>
      <c r="F312" s="2">
        <f t="shared" si="8"/>
        <v>0</v>
      </c>
      <c r="G312" s="21" t="str">
        <f t="shared" si="9"/>
        <v xml:space="preserve"> No Result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</row>
    <row r="313" spans="1:409" s="8" customFormat="1" ht="15" thickBot="1" x14ac:dyDescent="0.35">
      <c r="A313" s="27"/>
      <c r="B313" s="33"/>
      <c r="C313" s="31"/>
      <c r="D313" s="12"/>
      <c r="E313" s="12"/>
      <c r="F313" s="2">
        <f t="shared" si="8"/>
        <v>0</v>
      </c>
      <c r="G313" s="21" t="str">
        <f t="shared" si="9"/>
        <v xml:space="preserve"> No Result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</row>
    <row r="314" spans="1:409" s="5" customFormat="1" x14ac:dyDescent="0.3">
      <c r="B314" s="33"/>
      <c r="C314" s="31"/>
      <c r="D314" s="12"/>
      <c r="E314" s="12"/>
      <c r="F314" s="2">
        <f t="shared" si="8"/>
        <v>0</v>
      </c>
      <c r="G314" s="21" t="str">
        <f t="shared" si="9"/>
        <v xml:space="preserve"> No Result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</row>
    <row r="315" spans="1:409" ht="15" customHeight="1" x14ac:dyDescent="0.3">
      <c r="B315" s="33"/>
      <c r="C315" s="31"/>
      <c r="D315" s="12"/>
      <c r="E315" s="12"/>
      <c r="F315" s="2">
        <f t="shared" si="8"/>
        <v>0</v>
      </c>
      <c r="G315" s="21" t="str">
        <f t="shared" si="9"/>
        <v xml:space="preserve"> No Result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</row>
    <row r="316" spans="1:409" x14ac:dyDescent="0.3">
      <c r="B316" s="33"/>
      <c r="C316" s="31"/>
      <c r="D316" s="12"/>
      <c r="E316" s="12"/>
      <c r="F316" s="2">
        <f t="shared" si="8"/>
        <v>0</v>
      </c>
      <c r="G316" s="21" t="str">
        <f t="shared" si="9"/>
        <v xml:space="preserve"> No Result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</row>
    <row r="317" spans="1:409" x14ac:dyDescent="0.3">
      <c r="B317" s="33"/>
      <c r="C317" s="31"/>
      <c r="D317" s="12"/>
      <c r="E317" s="12"/>
      <c r="F317" s="2">
        <f t="shared" si="8"/>
        <v>0</v>
      </c>
      <c r="G317" s="21" t="str">
        <f t="shared" si="9"/>
        <v xml:space="preserve"> No Result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</row>
    <row r="318" spans="1:409" x14ac:dyDescent="0.3">
      <c r="B318" s="33"/>
      <c r="C318" s="31"/>
      <c r="D318" s="12"/>
      <c r="E318" s="12"/>
      <c r="F318" s="2">
        <f t="shared" si="8"/>
        <v>0</v>
      </c>
      <c r="G318" s="21" t="str">
        <f t="shared" si="9"/>
        <v xml:space="preserve"> No Result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</row>
    <row r="319" spans="1:409" x14ac:dyDescent="0.3">
      <c r="B319" s="33"/>
      <c r="C319" s="31"/>
      <c r="D319" s="12"/>
      <c r="E319" s="12"/>
      <c r="F319" s="2">
        <f t="shared" si="8"/>
        <v>0</v>
      </c>
      <c r="G319" s="21" t="str">
        <f t="shared" si="9"/>
        <v xml:space="preserve"> No Result</v>
      </c>
    </row>
    <row r="320" spans="1:409" x14ac:dyDescent="0.3">
      <c r="B320" s="33"/>
      <c r="C320" s="31"/>
      <c r="D320" s="12"/>
      <c r="E320" s="12"/>
      <c r="F320" s="2">
        <f t="shared" si="8"/>
        <v>0</v>
      </c>
      <c r="G320" s="21" t="str">
        <f t="shared" si="9"/>
        <v xml:space="preserve"> No Result</v>
      </c>
    </row>
    <row r="321" spans="2:7" x14ac:dyDescent="0.3">
      <c r="B321" s="33"/>
      <c r="C321" s="31"/>
      <c r="D321" s="12"/>
      <c r="E321" s="12"/>
      <c r="F321" s="2">
        <f t="shared" si="8"/>
        <v>0</v>
      </c>
      <c r="G321" s="21" t="str">
        <f t="shared" si="9"/>
        <v xml:space="preserve"> No Result</v>
      </c>
    </row>
    <row r="322" spans="2:7" x14ac:dyDescent="0.3">
      <c r="B322" s="33"/>
      <c r="C322" s="31"/>
      <c r="D322" s="12"/>
      <c r="E322" s="12"/>
      <c r="F322" s="2">
        <f t="shared" si="8"/>
        <v>0</v>
      </c>
      <c r="G322" s="21" t="str">
        <f t="shared" si="9"/>
        <v xml:space="preserve"> No Result</v>
      </c>
    </row>
    <row r="323" spans="2:7" x14ac:dyDescent="0.3">
      <c r="B323" s="33"/>
      <c r="C323" s="31"/>
      <c r="D323" s="12"/>
      <c r="E323" s="12"/>
      <c r="F323" s="2">
        <f t="shared" si="8"/>
        <v>0</v>
      </c>
      <c r="G323" s="21" t="str">
        <f t="shared" si="9"/>
        <v xml:space="preserve"> No Result</v>
      </c>
    </row>
    <row r="324" spans="2:7" x14ac:dyDescent="0.3">
      <c r="B324" s="33"/>
      <c r="C324" s="31"/>
      <c r="D324" s="12"/>
      <c r="E324" s="12"/>
      <c r="F324" s="2">
        <f t="shared" si="8"/>
        <v>0</v>
      </c>
      <c r="G324" s="21" t="str">
        <f t="shared" si="9"/>
        <v xml:space="preserve"> No Result</v>
      </c>
    </row>
    <row r="325" spans="2:7" x14ac:dyDescent="0.3">
      <c r="B325" s="33"/>
      <c r="C325" s="31"/>
      <c r="D325" s="12"/>
      <c r="E325" s="12"/>
      <c r="F325" s="2">
        <f t="shared" si="8"/>
        <v>0</v>
      </c>
      <c r="G325" s="21" t="str">
        <f t="shared" si="9"/>
        <v xml:space="preserve"> No Result</v>
      </c>
    </row>
    <row r="326" spans="2:7" ht="15" customHeight="1" x14ac:dyDescent="0.3">
      <c r="B326" s="33"/>
      <c r="C326" s="31"/>
      <c r="D326" s="12"/>
      <c r="E326" s="12"/>
      <c r="F326" s="2">
        <f t="shared" si="8"/>
        <v>0</v>
      </c>
      <c r="G326" s="21" t="str">
        <f t="shared" si="9"/>
        <v xml:space="preserve"> No Result</v>
      </c>
    </row>
    <row r="327" spans="2:7" x14ac:dyDescent="0.3">
      <c r="B327" s="33"/>
      <c r="C327" s="31"/>
      <c r="D327" s="12"/>
      <c r="E327" s="12"/>
      <c r="F327" s="2">
        <f t="shared" si="8"/>
        <v>0</v>
      </c>
      <c r="G327" s="21" t="str">
        <f t="shared" si="9"/>
        <v xml:space="preserve"> No Result</v>
      </c>
    </row>
    <row r="328" spans="2:7" x14ac:dyDescent="0.3">
      <c r="B328" s="33"/>
      <c r="C328" s="31"/>
      <c r="D328" s="12"/>
      <c r="E328" s="12"/>
      <c r="F328" s="2">
        <f t="shared" si="8"/>
        <v>0</v>
      </c>
      <c r="G328" s="21" t="str">
        <f t="shared" si="9"/>
        <v xml:space="preserve"> No Result</v>
      </c>
    </row>
    <row r="329" spans="2:7" x14ac:dyDescent="0.3">
      <c r="B329" s="33"/>
      <c r="C329" s="31"/>
      <c r="D329" s="12"/>
      <c r="E329" s="12"/>
      <c r="F329" s="2">
        <f t="shared" si="8"/>
        <v>0</v>
      </c>
      <c r="G329" s="21" t="str">
        <f t="shared" si="9"/>
        <v xml:space="preserve"> No Result</v>
      </c>
    </row>
    <row r="330" spans="2:7" x14ac:dyDescent="0.3">
      <c r="B330" s="33"/>
      <c r="C330" s="31"/>
      <c r="D330" s="12"/>
      <c r="E330" s="12"/>
      <c r="F330" s="2">
        <f t="shared" si="8"/>
        <v>0</v>
      </c>
      <c r="G330" s="21" t="str">
        <f t="shared" si="9"/>
        <v xml:space="preserve"> No Result</v>
      </c>
    </row>
    <row r="331" spans="2:7" x14ac:dyDescent="0.3">
      <c r="B331" s="33"/>
      <c r="C331" s="31"/>
      <c r="D331" s="12"/>
      <c r="E331" s="12"/>
      <c r="F331" s="2">
        <f t="shared" si="8"/>
        <v>0</v>
      </c>
      <c r="G331" s="21" t="str">
        <f t="shared" si="9"/>
        <v xml:space="preserve"> No Result</v>
      </c>
    </row>
    <row r="332" spans="2:7" x14ac:dyDescent="0.3">
      <c r="B332" s="33"/>
      <c r="C332" s="31"/>
      <c r="D332" s="12"/>
      <c r="E332" s="12"/>
      <c r="F332" s="2">
        <f t="shared" ref="F332:F395" si="10">SUM(E332-D332)</f>
        <v>0</v>
      </c>
      <c r="G332" s="21" t="str">
        <f t="shared" ref="G332:G395" si="11">IF(F332&lt;1," No Result",RANK($F$11:$F$507,$F$11:$F$507,0))</f>
        <v xml:space="preserve"> No Result</v>
      </c>
    </row>
    <row r="333" spans="2:7" x14ac:dyDescent="0.3">
      <c r="B333" s="33"/>
      <c r="C333" s="31"/>
      <c r="D333" s="12"/>
      <c r="E333" s="12"/>
      <c r="F333" s="2">
        <f t="shared" si="10"/>
        <v>0</v>
      </c>
      <c r="G333" s="21" t="str">
        <f t="shared" si="11"/>
        <v xml:space="preserve"> No Result</v>
      </c>
    </row>
    <row r="334" spans="2:7" x14ac:dyDescent="0.3">
      <c r="B334" s="33"/>
      <c r="C334" s="31"/>
      <c r="D334" s="12"/>
      <c r="E334" s="12"/>
      <c r="F334" s="2">
        <f t="shared" si="10"/>
        <v>0</v>
      </c>
      <c r="G334" s="21" t="str">
        <f t="shared" si="11"/>
        <v xml:space="preserve"> No Result</v>
      </c>
    </row>
    <row r="335" spans="2:7" x14ac:dyDescent="0.3">
      <c r="B335" s="33"/>
      <c r="C335" s="31"/>
      <c r="D335" s="12"/>
      <c r="E335" s="12"/>
      <c r="F335" s="2">
        <f t="shared" si="10"/>
        <v>0</v>
      </c>
      <c r="G335" s="21" t="str">
        <f t="shared" si="11"/>
        <v xml:space="preserve"> No Result</v>
      </c>
    </row>
    <row r="336" spans="2:7" x14ac:dyDescent="0.3">
      <c r="B336" s="33"/>
      <c r="C336" s="31"/>
      <c r="D336" s="12"/>
      <c r="E336" s="12"/>
      <c r="F336" s="2">
        <f t="shared" si="10"/>
        <v>0</v>
      </c>
      <c r="G336" s="21" t="str">
        <f t="shared" si="11"/>
        <v xml:space="preserve"> No Result</v>
      </c>
    </row>
    <row r="337" spans="2:7" x14ac:dyDescent="0.3">
      <c r="B337" s="33"/>
      <c r="C337" s="31"/>
      <c r="D337" s="12"/>
      <c r="E337" s="12"/>
      <c r="F337" s="2">
        <f t="shared" si="10"/>
        <v>0</v>
      </c>
      <c r="G337" s="21" t="str">
        <f t="shared" si="11"/>
        <v xml:space="preserve"> No Result</v>
      </c>
    </row>
    <row r="338" spans="2:7" x14ac:dyDescent="0.3">
      <c r="B338" s="33"/>
      <c r="C338" s="31"/>
      <c r="D338" s="12"/>
      <c r="E338" s="12"/>
      <c r="F338" s="2">
        <f t="shared" si="10"/>
        <v>0</v>
      </c>
      <c r="G338" s="21" t="str">
        <f t="shared" si="11"/>
        <v xml:space="preserve"> No Result</v>
      </c>
    </row>
    <row r="339" spans="2:7" x14ac:dyDescent="0.3">
      <c r="B339" s="33"/>
      <c r="C339" s="31"/>
      <c r="D339" s="12"/>
      <c r="E339" s="12"/>
      <c r="F339" s="2">
        <f t="shared" si="10"/>
        <v>0</v>
      </c>
      <c r="G339" s="21" t="str">
        <f t="shared" si="11"/>
        <v xml:space="preserve"> No Result</v>
      </c>
    </row>
    <row r="340" spans="2:7" x14ac:dyDescent="0.3">
      <c r="B340" s="33"/>
      <c r="C340" s="31"/>
      <c r="D340" s="12"/>
      <c r="E340" s="12"/>
      <c r="F340" s="2">
        <f t="shared" si="10"/>
        <v>0</v>
      </c>
      <c r="G340" s="21" t="str">
        <f t="shared" si="11"/>
        <v xml:space="preserve"> No Result</v>
      </c>
    </row>
    <row r="341" spans="2:7" x14ac:dyDescent="0.3">
      <c r="B341" s="33"/>
      <c r="C341" s="31"/>
      <c r="D341" s="12"/>
      <c r="E341" s="12"/>
      <c r="F341" s="2">
        <f t="shared" si="10"/>
        <v>0</v>
      </c>
      <c r="G341" s="21" t="str">
        <f t="shared" si="11"/>
        <v xml:space="preserve"> No Result</v>
      </c>
    </row>
    <row r="342" spans="2:7" x14ac:dyDescent="0.3">
      <c r="B342" s="33"/>
      <c r="C342" s="31"/>
      <c r="D342" s="12"/>
      <c r="E342" s="12"/>
      <c r="F342" s="2">
        <f t="shared" si="10"/>
        <v>0</v>
      </c>
      <c r="G342" s="21" t="str">
        <f t="shared" si="11"/>
        <v xml:space="preserve"> No Result</v>
      </c>
    </row>
    <row r="343" spans="2:7" x14ac:dyDescent="0.3">
      <c r="B343" s="33"/>
      <c r="C343" s="31"/>
      <c r="D343" s="12"/>
      <c r="E343" s="12"/>
      <c r="F343" s="2">
        <f t="shared" si="10"/>
        <v>0</v>
      </c>
      <c r="G343" s="21" t="str">
        <f t="shared" si="11"/>
        <v xml:space="preserve"> No Result</v>
      </c>
    </row>
    <row r="344" spans="2:7" x14ac:dyDescent="0.3">
      <c r="B344" s="33"/>
      <c r="C344" s="31"/>
      <c r="D344" s="12"/>
      <c r="E344" s="12"/>
      <c r="F344" s="2">
        <f t="shared" si="10"/>
        <v>0</v>
      </c>
      <c r="G344" s="21" t="str">
        <f t="shared" si="11"/>
        <v xml:space="preserve"> No Result</v>
      </c>
    </row>
    <row r="345" spans="2:7" x14ac:dyDescent="0.3">
      <c r="B345" s="33"/>
      <c r="C345" s="31"/>
      <c r="D345" s="12"/>
      <c r="E345" s="12"/>
      <c r="F345" s="2">
        <f t="shared" si="10"/>
        <v>0</v>
      </c>
      <c r="G345" s="21" t="str">
        <f t="shared" si="11"/>
        <v xml:space="preserve"> No Result</v>
      </c>
    </row>
    <row r="346" spans="2:7" x14ac:dyDescent="0.3">
      <c r="B346" s="33"/>
      <c r="C346" s="31"/>
      <c r="D346" s="12"/>
      <c r="E346" s="12"/>
      <c r="F346" s="2">
        <f t="shared" si="10"/>
        <v>0</v>
      </c>
      <c r="G346" s="21" t="str">
        <f t="shared" si="11"/>
        <v xml:space="preserve"> No Result</v>
      </c>
    </row>
    <row r="347" spans="2:7" x14ac:dyDescent="0.3">
      <c r="B347" s="33"/>
      <c r="C347" s="31"/>
      <c r="D347" s="12"/>
      <c r="E347" s="12"/>
      <c r="F347" s="2">
        <f t="shared" si="10"/>
        <v>0</v>
      </c>
      <c r="G347" s="21" t="str">
        <f t="shared" si="11"/>
        <v xml:space="preserve"> No Result</v>
      </c>
    </row>
    <row r="348" spans="2:7" x14ac:dyDescent="0.3">
      <c r="B348" s="33"/>
      <c r="C348" s="31"/>
      <c r="D348" s="12"/>
      <c r="E348" s="12"/>
      <c r="F348" s="2">
        <f t="shared" si="10"/>
        <v>0</v>
      </c>
      <c r="G348" s="21" t="str">
        <f t="shared" si="11"/>
        <v xml:space="preserve"> No Result</v>
      </c>
    </row>
    <row r="349" spans="2:7" x14ac:dyDescent="0.3">
      <c r="B349" s="33"/>
      <c r="C349" s="31"/>
      <c r="D349" s="12"/>
      <c r="E349" s="12"/>
      <c r="F349" s="2">
        <f t="shared" si="10"/>
        <v>0</v>
      </c>
      <c r="G349" s="21" t="str">
        <f t="shared" si="11"/>
        <v xml:space="preserve"> No Result</v>
      </c>
    </row>
    <row r="350" spans="2:7" x14ac:dyDescent="0.3">
      <c r="B350" s="33"/>
      <c r="C350" s="31"/>
      <c r="D350" s="12"/>
      <c r="E350" s="12"/>
      <c r="F350" s="2">
        <f t="shared" si="10"/>
        <v>0</v>
      </c>
      <c r="G350" s="21" t="str">
        <f t="shared" si="11"/>
        <v xml:space="preserve"> No Result</v>
      </c>
    </row>
    <row r="351" spans="2:7" ht="15" customHeight="1" x14ac:dyDescent="0.3">
      <c r="B351" s="33"/>
      <c r="C351" s="31"/>
      <c r="D351" s="12"/>
      <c r="E351" s="12"/>
      <c r="F351" s="2">
        <f t="shared" si="10"/>
        <v>0</v>
      </c>
      <c r="G351" s="21" t="str">
        <f t="shared" si="11"/>
        <v xml:space="preserve"> No Result</v>
      </c>
    </row>
    <row r="352" spans="2:7" x14ac:dyDescent="0.3">
      <c r="B352" s="33"/>
      <c r="C352" s="31"/>
      <c r="D352" s="12"/>
      <c r="E352" s="12"/>
      <c r="F352" s="2">
        <f t="shared" si="10"/>
        <v>0</v>
      </c>
      <c r="G352" s="21" t="str">
        <f t="shared" si="11"/>
        <v xml:space="preserve"> No Result</v>
      </c>
    </row>
    <row r="353" spans="2:7" x14ac:dyDescent="0.3">
      <c r="B353" s="33"/>
      <c r="C353" s="31"/>
      <c r="D353" s="12"/>
      <c r="E353" s="12"/>
      <c r="F353" s="2">
        <f t="shared" si="10"/>
        <v>0</v>
      </c>
      <c r="G353" s="21" t="str">
        <f t="shared" si="11"/>
        <v xml:space="preserve"> No Result</v>
      </c>
    </row>
    <row r="354" spans="2:7" x14ac:dyDescent="0.3">
      <c r="B354" s="33"/>
      <c r="C354" s="31"/>
      <c r="D354" s="12"/>
      <c r="E354" s="12"/>
      <c r="F354" s="2">
        <f t="shared" si="10"/>
        <v>0</v>
      </c>
      <c r="G354" s="21" t="str">
        <f t="shared" si="11"/>
        <v xml:space="preserve"> No Result</v>
      </c>
    </row>
    <row r="355" spans="2:7" x14ac:dyDescent="0.3">
      <c r="B355" s="33"/>
      <c r="C355" s="31"/>
      <c r="D355" s="12"/>
      <c r="E355" s="12"/>
      <c r="F355" s="2">
        <f t="shared" si="10"/>
        <v>0</v>
      </c>
      <c r="G355" s="21" t="str">
        <f t="shared" si="11"/>
        <v xml:space="preserve"> No Result</v>
      </c>
    </row>
    <row r="356" spans="2:7" x14ac:dyDescent="0.3">
      <c r="B356" s="33"/>
      <c r="C356" s="31"/>
      <c r="D356" s="12"/>
      <c r="E356" s="12"/>
      <c r="F356" s="2">
        <f t="shared" si="10"/>
        <v>0</v>
      </c>
      <c r="G356" s="21" t="str">
        <f t="shared" si="11"/>
        <v xml:space="preserve"> No Result</v>
      </c>
    </row>
    <row r="357" spans="2:7" x14ac:dyDescent="0.3">
      <c r="B357" s="33"/>
      <c r="C357" s="31"/>
      <c r="D357" s="12"/>
      <c r="E357" s="12"/>
      <c r="F357" s="2">
        <f t="shared" si="10"/>
        <v>0</v>
      </c>
      <c r="G357" s="21" t="str">
        <f t="shared" si="11"/>
        <v xml:space="preserve"> No Result</v>
      </c>
    </row>
    <row r="358" spans="2:7" x14ac:dyDescent="0.3">
      <c r="B358" s="33"/>
      <c r="C358" s="31"/>
      <c r="D358" s="12"/>
      <c r="E358" s="12"/>
      <c r="F358" s="2">
        <f t="shared" si="10"/>
        <v>0</v>
      </c>
      <c r="G358" s="21" t="str">
        <f t="shared" si="11"/>
        <v xml:space="preserve"> No Result</v>
      </c>
    </row>
    <row r="359" spans="2:7" x14ac:dyDescent="0.3">
      <c r="B359" s="33"/>
      <c r="C359" s="31"/>
      <c r="D359" s="12"/>
      <c r="E359" s="12"/>
      <c r="F359" s="2">
        <f t="shared" si="10"/>
        <v>0</v>
      </c>
      <c r="G359" s="21" t="str">
        <f t="shared" si="11"/>
        <v xml:space="preserve"> No Result</v>
      </c>
    </row>
    <row r="360" spans="2:7" x14ac:dyDescent="0.3">
      <c r="B360" s="33"/>
      <c r="C360" s="31"/>
      <c r="D360" s="12"/>
      <c r="E360" s="12"/>
      <c r="F360" s="2">
        <f t="shared" si="10"/>
        <v>0</v>
      </c>
      <c r="G360" s="21" t="str">
        <f t="shared" si="11"/>
        <v xml:space="preserve"> No Result</v>
      </c>
    </row>
    <row r="361" spans="2:7" x14ac:dyDescent="0.3">
      <c r="B361" s="33"/>
      <c r="C361" s="31"/>
      <c r="D361" s="12"/>
      <c r="E361" s="12"/>
      <c r="F361" s="2">
        <f t="shared" si="10"/>
        <v>0</v>
      </c>
      <c r="G361" s="21" t="str">
        <f t="shared" si="11"/>
        <v xml:space="preserve"> No Result</v>
      </c>
    </row>
    <row r="362" spans="2:7" x14ac:dyDescent="0.3">
      <c r="B362" s="33"/>
      <c r="C362" s="31"/>
      <c r="D362" s="12"/>
      <c r="E362" s="12"/>
      <c r="F362" s="2">
        <f t="shared" si="10"/>
        <v>0</v>
      </c>
      <c r="G362" s="21" t="str">
        <f t="shared" si="11"/>
        <v xml:space="preserve"> No Result</v>
      </c>
    </row>
    <row r="363" spans="2:7" ht="15" customHeight="1" x14ac:dyDescent="0.3">
      <c r="B363" s="33"/>
      <c r="C363" s="31"/>
      <c r="D363" s="12"/>
      <c r="E363" s="12"/>
      <c r="F363" s="2">
        <f t="shared" si="10"/>
        <v>0</v>
      </c>
      <c r="G363" s="21" t="str">
        <f t="shared" si="11"/>
        <v xml:space="preserve"> No Result</v>
      </c>
    </row>
    <row r="364" spans="2:7" x14ac:dyDescent="0.3">
      <c r="B364" s="33"/>
      <c r="C364" s="31"/>
      <c r="D364" s="12"/>
      <c r="E364" s="12"/>
      <c r="F364" s="2">
        <f t="shared" si="10"/>
        <v>0</v>
      </c>
      <c r="G364" s="21" t="str">
        <f t="shared" si="11"/>
        <v xml:space="preserve"> No Result</v>
      </c>
    </row>
    <row r="365" spans="2:7" x14ac:dyDescent="0.3">
      <c r="B365" s="33"/>
      <c r="C365" s="31"/>
      <c r="D365" s="12"/>
      <c r="E365" s="12"/>
      <c r="F365" s="2">
        <f t="shared" si="10"/>
        <v>0</v>
      </c>
      <c r="G365" s="21" t="str">
        <f t="shared" si="11"/>
        <v xml:space="preserve"> No Result</v>
      </c>
    </row>
    <row r="366" spans="2:7" x14ac:dyDescent="0.3">
      <c r="B366" s="33"/>
      <c r="C366" s="31"/>
      <c r="D366" s="12"/>
      <c r="E366" s="12"/>
      <c r="F366" s="2">
        <f t="shared" si="10"/>
        <v>0</v>
      </c>
      <c r="G366" s="21" t="str">
        <f t="shared" si="11"/>
        <v xml:space="preserve"> No Result</v>
      </c>
    </row>
    <row r="367" spans="2:7" x14ac:dyDescent="0.3">
      <c r="B367" s="33"/>
      <c r="C367" s="31"/>
      <c r="D367" s="12"/>
      <c r="E367" s="12"/>
      <c r="F367" s="2">
        <f t="shared" si="10"/>
        <v>0</v>
      </c>
      <c r="G367" s="21" t="str">
        <f t="shared" si="11"/>
        <v xml:space="preserve"> No Result</v>
      </c>
    </row>
    <row r="368" spans="2:7" x14ac:dyDescent="0.3">
      <c r="B368" s="33"/>
      <c r="C368" s="31"/>
      <c r="D368" s="12"/>
      <c r="E368" s="12"/>
      <c r="F368" s="2">
        <f t="shared" si="10"/>
        <v>0</v>
      </c>
      <c r="G368" s="21" t="str">
        <f t="shared" si="11"/>
        <v xml:space="preserve"> No Result</v>
      </c>
    </row>
    <row r="369" spans="2:7" x14ac:dyDescent="0.3">
      <c r="B369" s="33"/>
      <c r="C369" s="31"/>
      <c r="D369" s="12"/>
      <c r="E369" s="12"/>
      <c r="F369" s="2">
        <f t="shared" si="10"/>
        <v>0</v>
      </c>
      <c r="G369" s="21" t="str">
        <f t="shared" si="11"/>
        <v xml:space="preserve"> No Result</v>
      </c>
    </row>
    <row r="370" spans="2:7" x14ac:dyDescent="0.3">
      <c r="B370" s="33"/>
      <c r="C370" s="31"/>
      <c r="D370" s="12"/>
      <c r="E370" s="12"/>
      <c r="F370" s="2">
        <f t="shared" si="10"/>
        <v>0</v>
      </c>
      <c r="G370" s="21" t="str">
        <f t="shared" si="11"/>
        <v xml:space="preserve"> No Result</v>
      </c>
    </row>
    <row r="371" spans="2:7" x14ac:dyDescent="0.3">
      <c r="B371" s="33"/>
      <c r="C371" s="31"/>
      <c r="D371" s="12"/>
      <c r="E371" s="12"/>
      <c r="F371" s="2">
        <f t="shared" si="10"/>
        <v>0</v>
      </c>
      <c r="G371" s="21" t="str">
        <f t="shared" si="11"/>
        <v xml:space="preserve"> No Result</v>
      </c>
    </row>
    <row r="372" spans="2:7" x14ac:dyDescent="0.3">
      <c r="B372" s="33"/>
      <c r="C372" s="31"/>
      <c r="D372" s="12"/>
      <c r="E372" s="12"/>
      <c r="F372" s="2">
        <f t="shared" si="10"/>
        <v>0</v>
      </c>
      <c r="G372" s="21" t="str">
        <f t="shared" si="11"/>
        <v xml:space="preserve"> No Result</v>
      </c>
    </row>
    <row r="373" spans="2:7" x14ac:dyDescent="0.3">
      <c r="B373" s="33"/>
      <c r="C373" s="31"/>
      <c r="D373" s="12"/>
      <c r="E373" s="12"/>
      <c r="F373" s="2">
        <f t="shared" si="10"/>
        <v>0</v>
      </c>
      <c r="G373" s="21" t="str">
        <f t="shared" si="11"/>
        <v xml:space="preserve"> No Result</v>
      </c>
    </row>
    <row r="374" spans="2:7" x14ac:dyDescent="0.3">
      <c r="B374" s="33"/>
      <c r="C374" s="31"/>
      <c r="D374" s="12"/>
      <c r="E374" s="12"/>
      <c r="F374" s="2">
        <f t="shared" si="10"/>
        <v>0</v>
      </c>
      <c r="G374" s="21" t="str">
        <f t="shared" si="11"/>
        <v xml:space="preserve"> No Result</v>
      </c>
    </row>
    <row r="375" spans="2:7" x14ac:dyDescent="0.3">
      <c r="B375" s="33"/>
      <c r="C375" s="31"/>
      <c r="D375" s="12"/>
      <c r="E375" s="12"/>
      <c r="F375" s="2">
        <f t="shared" si="10"/>
        <v>0</v>
      </c>
      <c r="G375" s="21" t="str">
        <f t="shared" si="11"/>
        <v xml:space="preserve"> No Result</v>
      </c>
    </row>
    <row r="376" spans="2:7" ht="15" customHeight="1" x14ac:dyDescent="0.3">
      <c r="B376" s="33"/>
      <c r="C376" s="31"/>
      <c r="D376" s="12"/>
      <c r="E376" s="12"/>
      <c r="F376" s="2">
        <f t="shared" si="10"/>
        <v>0</v>
      </c>
      <c r="G376" s="21" t="str">
        <f t="shared" si="11"/>
        <v xml:space="preserve"> No Result</v>
      </c>
    </row>
    <row r="377" spans="2:7" x14ac:dyDescent="0.3">
      <c r="B377" s="33"/>
      <c r="C377" s="31"/>
      <c r="D377" s="12"/>
      <c r="E377" s="12"/>
      <c r="F377" s="2">
        <f t="shared" si="10"/>
        <v>0</v>
      </c>
      <c r="G377" s="21" t="str">
        <f t="shared" si="11"/>
        <v xml:space="preserve"> No Result</v>
      </c>
    </row>
    <row r="378" spans="2:7" x14ac:dyDescent="0.3">
      <c r="B378" s="33"/>
      <c r="C378" s="31"/>
      <c r="D378" s="12"/>
      <c r="E378" s="12"/>
      <c r="F378" s="2">
        <f t="shared" si="10"/>
        <v>0</v>
      </c>
      <c r="G378" s="21" t="str">
        <f t="shared" si="11"/>
        <v xml:space="preserve"> No Result</v>
      </c>
    </row>
    <row r="379" spans="2:7" x14ac:dyDescent="0.3">
      <c r="B379" s="33"/>
      <c r="C379" s="31"/>
      <c r="D379" s="12"/>
      <c r="E379" s="12"/>
      <c r="F379" s="2">
        <f t="shared" si="10"/>
        <v>0</v>
      </c>
      <c r="G379" s="21" t="str">
        <f t="shared" si="11"/>
        <v xml:space="preserve"> No Result</v>
      </c>
    </row>
    <row r="380" spans="2:7" x14ac:dyDescent="0.3">
      <c r="B380" s="33"/>
      <c r="C380" s="31"/>
      <c r="D380" s="12"/>
      <c r="E380" s="12"/>
      <c r="F380" s="2">
        <f t="shared" si="10"/>
        <v>0</v>
      </c>
      <c r="G380" s="21" t="str">
        <f t="shared" si="11"/>
        <v xml:space="preserve"> No Result</v>
      </c>
    </row>
    <row r="381" spans="2:7" x14ac:dyDescent="0.3">
      <c r="B381" s="33"/>
      <c r="C381" s="31"/>
      <c r="D381" s="12"/>
      <c r="E381" s="12"/>
      <c r="F381" s="2">
        <f t="shared" si="10"/>
        <v>0</v>
      </c>
      <c r="G381" s="21" t="str">
        <f t="shared" si="11"/>
        <v xml:space="preserve"> No Result</v>
      </c>
    </row>
    <row r="382" spans="2:7" x14ac:dyDescent="0.3">
      <c r="B382" s="33"/>
      <c r="C382" s="31"/>
      <c r="D382" s="12"/>
      <c r="E382" s="12"/>
      <c r="F382" s="2">
        <f t="shared" si="10"/>
        <v>0</v>
      </c>
      <c r="G382" s="21" t="str">
        <f t="shared" si="11"/>
        <v xml:space="preserve"> No Result</v>
      </c>
    </row>
    <row r="383" spans="2:7" x14ac:dyDescent="0.3">
      <c r="B383" s="33"/>
      <c r="C383" s="31"/>
      <c r="D383" s="12"/>
      <c r="E383" s="12"/>
      <c r="F383" s="2">
        <f t="shared" si="10"/>
        <v>0</v>
      </c>
      <c r="G383" s="21" t="str">
        <f t="shared" si="11"/>
        <v xml:space="preserve"> No Result</v>
      </c>
    </row>
    <row r="384" spans="2:7" x14ac:dyDescent="0.3">
      <c r="B384" s="33"/>
      <c r="C384" s="31"/>
      <c r="D384" s="12"/>
      <c r="E384" s="12"/>
      <c r="F384" s="2">
        <f t="shared" si="10"/>
        <v>0</v>
      </c>
      <c r="G384" s="21" t="str">
        <f t="shared" si="11"/>
        <v xml:space="preserve"> No Result</v>
      </c>
    </row>
    <row r="385" spans="2:7" x14ac:dyDescent="0.3">
      <c r="B385" s="33"/>
      <c r="C385" s="31"/>
      <c r="D385" s="12"/>
      <c r="E385" s="12"/>
      <c r="F385" s="2">
        <f t="shared" si="10"/>
        <v>0</v>
      </c>
      <c r="G385" s="21" t="str">
        <f t="shared" si="11"/>
        <v xml:space="preserve"> No Result</v>
      </c>
    </row>
    <row r="386" spans="2:7" x14ac:dyDescent="0.3">
      <c r="B386" s="33"/>
      <c r="C386" s="31"/>
      <c r="D386" s="12"/>
      <c r="E386" s="12"/>
      <c r="F386" s="2">
        <f t="shared" si="10"/>
        <v>0</v>
      </c>
      <c r="G386" s="21" t="str">
        <f t="shared" si="11"/>
        <v xml:space="preserve"> No Result</v>
      </c>
    </row>
    <row r="387" spans="2:7" x14ac:dyDescent="0.3">
      <c r="B387" s="33"/>
      <c r="C387" s="31"/>
      <c r="D387" s="12"/>
      <c r="E387" s="12"/>
      <c r="F387" s="2">
        <f t="shared" si="10"/>
        <v>0</v>
      </c>
      <c r="G387" s="21" t="str">
        <f t="shared" si="11"/>
        <v xml:space="preserve"> No Result</v>
      </c>
    </row>
    <row r="388" spans="2:7" x14ac:dyDescent="0.3">
      <c r="B388" s="33"/>
      <c r="C388" s="31"/>
      <c r="D388" s="12"/>
      <c r="E388" s="12"/>
      <c r="F388" s="2">
        <f t="shared" si="10"/>
        <v>0</v>
      </c>
      <c r="G388" s="21" t="str">
        <f t="shared" si="11"/>
        <v xml:space="preserve"> No Result</v>
      </c>
    </row>
    <row r="389" spans="2:7" x14ac:dyDescent="0.3">
      <c r="B389" s="33"/>
      <c r="C389" s="31"/>
      <c r="D389" s="12"/>
      <c r="E389" s="12"/>
      <c r="F389" s="2">
        <f t="shared" si="10"/>
        <v>0</v>
      </c>
      <c r="G389" s="21" t="str">
        <f t="shared" si="11"/>
        <v xml:space="preserve"> No Result</v>
      </c>
    </row>
    <row r="390" spans="2:7" x14ac:dyDescent="0.3">
      <c r="B390" s="33"/>
      <c r="C390" s="31"/>
      <c r="D390" s="12"/>
      <c r="E390" s="12"/>
      <c r="F390" s="2">
        <f t="shared" si="10"/>
        <v>0</v>
      </c>
      <c r="G390" s="21" t="str">
        <f t="shared" si="11"/>
        <v xml:space="preserve"> No Result</v>
      </c>
    </row>
    <row r="391" spans="2:7" x14ac:dyDescent="0.3">
      <c r="B391" s="33"/>
      <c r="C391" s="31"/>
      <c r="D391" s="12"/>
      <c r="E391" s="12"/>
      <c r="F391" s="2">
        <f t="shared" si="10"/>
        <v>0</v>
      </c>
      <c r="G391" s="21" t="str">
        <f t="shared" si="11"/>
        <v xml:space="preserve"> No Result</v>
      </c>
    </row>
    <row r="392" spans="2:7" x14ac:dyDescent="0.3">
      <c r="B392" s="33"/>
      <c r="C392" s="31"/>
      <c r="D392" s="12"/>
      <c r="E392" s="12"/>
      <c r="F392" s="2">
        <f t="shared" si="10"/>
        <v>0</v>
      </c>
      <c r="G392" s="21" t="str">
        <f t="shared" si="11"/>
        <v xml:space="preserve"> No Result</v>
      </c>
    </row>
    <row r="393" spans="2:7" x14ac:dyDescent="0.3">
      <c r="B393" s="33"/>
      <c r="C393" s="31"/>
      <c r="D393" s="12"/>
      <c r="E393" s="12"/>
      <c r="F393" s="2">
        <f t="shared" si="10"/>
        <v>0</v>
      </c>
      <c r="G393" s="21" t="str">
        <f t="shared" si="11"/>
        <v xml:space="preserve"> No Result</v>
      </c>
    </row>
    <row r="394" spans="2:7" x14ac:dyDescent="0.3">
      <c r="B394" s="33"/>
      <c r="C394" s="31"/>
      <c r="D394" s="12"/>
      <c r="E394" s="12"/>
      <c r="F394" s="2">
        <f t="shared" si="10"/>
        <v>0</v>
      </c>
      <c r="G394" s="21" t="str">
        <f t="shared" si="11"/>
        <v xml:space="preserve"> No Result</v>
      </c>
    </row>
    <row r="395" spans="2:7" x14ac:dyDescent="0.3">
      <c r="B395" s="33"/>
      <c r="C395" s="31"/>
      <c r="D395" s="12"/>
      <c r="E395" s="12"/>
      <c r="F395" s="2">
        <f t="shared" si="10"/>
        <v>0</v>
      </c>
      <c r="G395" s="21" t="str">
        <f t="shared" si="11"/>
        <v xml:space="preserve"> No Result</v>
      </c>
    </row>
    <row r="396" spans="2:7" x14ac:dyDescent="0.3">
      <c r="B396" s="33"/>
      <c r="C396" s="31"/>
      <c r="D396" s="12"/>
      <c r="E396" s="12"/>
      <c r="F396" s="2">
        <f t="shared" ref="F396:F459" si="12">SUM(E396-D396)</f>
        <v>0</v>
      </c>
      <c r="G396" s="21" t="str">
        <f t="shared" ref="G396:G459" si="13">IF(F396&lt;1," No Result",RANK($F$11:$F$507,$F$11:$F$507,0))</f>
        <v xml:space="preserve"> No Result</v>
      </c>
    </row>
    <row r="397" spans="2:7" x14ac:dyDescent="0.3">
      <c r="B397" s="33"/>
      <c r="C397" s="31"/>
      <c r="D397" s="12"/>
      <c r="E397" s="12"/>
      <c r="F397" s="2">
        <f t="shared" si="12"/>
        <v>0</v>
      </c>
      <c r="G397" s="21" t="str">
        <f t="shared" si="13"/>
        <v xml:space="preserve"> No Result</v>
      </c>
    </row>
    <row r="398" spans="2:7" x14ac:dyDescent="0.3">
      <c r="B398" s="33"/>
      <c r="C398" s="31"/>
      <c r="D398" s="12"/>
      <c r="E398" s="12"/>
      <c r="F398" s="2">
        <f t="shared" si="12"/>
        <v>0</v>
      </c>
      <c r="G398" s="21" t="str">
        <f t="shared" si="13"/>
        <v xml:space="preserve"> No Result</v>
      </c>
    </row>
    <row r="399" spans="2:7" x14ac:dyDescent="0.3">
      <c r="B399" s="33"/>
      <c r="C399" s="31"/>
      <c r="D399" s="12"/>
      <c r="E399" s="12"/>
      <c r="F399" s="2">
        <f t="shared" si="12"/>
        <v>0</v>
      </c>
      <c r="G399" s="21" t="str">
        <f t="shared" si="13"/>
        <v xml:space="preserve"> No Result</v>
      </c>
    </row>
    <row r="400" spans="2:7" x14ac:dyDescent="0.3">
      <c r="B400" s="33"/>
      <c r="C400" s="31"/>
      <c r="D400" s="12"/>
      <c r="E400" s="12"/>
      <c r="F400" s="2">
        <f t="shared" si="12"/>
        <v>0</v>
      </c>
      <c r="G400" s="21" t="str">
        <f t="shared" si="13"/>
        <v xml:space="preserve"> No Result</v>
      </c>
    </row>
    <row r="401" spans="2:7" x14ac:dyDescent="0.3">
      <c r="B401" s="33"/>
      <c r="C401" s="31"/>
      <c r="D401" s="12"/>
      <c r="E401" s="12"/>
      <c r="F401" s="2">
        <f t="shared" si="12"/>
        <v>0</v>
      </c>
      <c r="G401" s="21" t="str">
        <f t="shared" si="13"/>
        <v xml:space="preserve"> No Result</v>
      </c>
    </row>
    <row r="402" spans="2:7" x14ac:dyDescent="0.3">
      <c r="B402" s="33"/>
      <c r="C402" s="31"/>
      <c r="D402" s="12"/>
      <c r="E402" s="12"/>
      <c r="F402" s="2">
        <f t="shared" si="12"/>
        <v>0</v>
      </c>
      <c r="G402" s="21" t="str">
        <f t="shared" si="13"/>
        <v xml:space="preserve"> No Result</v>
      </c>
    </row>
    <row r="403" spans="2:7" x14ac:dyDescent="0.3">
      <c r="B403" s="33"/>
      <c r="C403" s="31"/>
      <c r="D403" s="12"/>
      <c r="E403" s="12"/>
      <c r="F403" s="2">
        <f t="shared" si="12"/>
        <v>0</v>
      </c>
      <c r="G403" s="21" t="str">
        <f t="shared" si="13"/>
        <v xml:space="preserve"> No Result</v>
      </c>
    </row>
    <row r="404" spans="2:7" x14ac:dyDescent="0.3">
      <c r="B404" s="33"/>
      <c r="C404" s="31"/>
      <c r="D404" s="12"/>
      <c r="E404" s="12"/>
      <c r="F404" s="2">
        <f t="shared" si="12"/>
        <v>0</v>
      </c>
      <c r="G404" s="21" t="str">
        <f t="shared" si="13"/>
        <v xml:space="preserve"> No Result</v>
      </c>
    </row>
    <row r="405" spans="2:7" x14ac:dyDescent="0.3">
      <c r="B405" s="33"/>
      <c r="C405" s="31"/>
      <c r="D405" s="12"/>
      <c r="E405" s="12"/>
      <c r="F405" s="2">
        <f t="shared" si="12"/>
        <v>0</v>
      </c>
      <c r="G405" s="21" t="str">
        <f t="shared" si="13"/>
        <v xml:space="preserve"> No Result</v>
      </c>
    </row>
    <row r="406" spans="2:7" x14ac:dyDescent="0.3">
      <c r="B406" s="33"/>
      <c r="C406" s="31"/>
      <c r="D406" s="12"/>
      <c r="E406" s="12"/>
      <c r="F406" s="2">
        <f t="shared" si="12"/>
        <v>0</v>
      </c>
      <c r="G406" s="21" t="str">
        <f t="shared" si="13"/>
        <v xml:space="preserve"> No Result</v>
      </c>
    </row>
    <row r="407" spans="2:7" x14ac:dyDescent="0.3">
      <c r="B407" s="33"/>
      <c r="C407" s="31"/>
      <c r="D407" s="12"/>
      <c r="E407" s="12"/>
      <c r="F407" s="2">
        <f t="shared" si="12"/>
        <v>0</v>
      </c>
      <c r="G407" s="21" t="str">
        <f t="shared" si="13"/>
        <v xml:space="preserve"> No Result</v>
      </c>
    </row>
    <row r="408" spans="2:7" x14ac:dyDescent="0.3">
      <c r="B408" s="33"/>
      <c r="C408" s="31"/>
      <c r="D408" s="12"/>
      <c r="E408" s="12"/>
      <c r="F408" s="2">
        <f t="shared" si="12"/>
        <v>0</v>
      </c>
      <c r="G408" s="21" t="str">
        <f t="shared" si="13"/>
        <v xml:space="preserve"> No Result</v>
      </c>
    </row>
    <row r="409" spans="2:7" x14ac:dyDescent="0.3">
      <c r="B409" s="33"/>
      <c r="C409" s="31"/>
      <c r="D409" s="12"/>
      <c r="E409" s="12"/>
      <c r="F409" s="2">
        <f t="shared" si="12"/>
        <v>0</v>
      </c>
      <c r="G409" s="21" t="str">
        <f t="shared" si="13"/>
        <v xml:space="preserve"> No Result</v>
      </c>
    </row>
    <row r="410" spans="2:7" x14ac:dyDescent="0.3">
      <c r="B410" s="33"/>
      <c r="C410" s="31"/>
      <c r="D410" s="12"/>
      <c r="E410" s="12"/>
      <c r="F410" s="2">
        <f t="shared" si="12"/>
        <v>0</v>
      </c>
      <c r="G410" s="21" t="str">
        <f t="shared" si="13"/>
        <v xml:space="preserve"> No Result</v>
      </c>
    </row>
    <row r="411" spans="2:7" x14ac:dyDescent="0.3">
      <c r="B411" s="33"/>
      <c r="C411" s="31"/>
      <c r="D411" s="12"/>
      <c r="E411" s="12"/>
      <c r="F411" s="2">
        <f t="shared" si="12"/>
        <v>0</v>
      </c>
      <c r="G411" s="21" t="str">
        <f t="shared" si="13"/>
        <v xml:space="preserve"> No Result</v>
      </c>
    </row>
    <row r="412" spans="2:7" x14ac:dyDescent="0.3">
      <c r="B412" s="33"/>
      <c r="C412" s="31"/>
      <c r="D412" s="12"/>
      <c r="E412" s="12"/>
      <c r="F412" s="2">
        <f t="shared" si="12"/>
        <v>0</v>
      </c>
      <c r="G412" s="21" t="str">
        <f t="shared" si="13"/>
        <v xml:space="preserve"> No Result</v>
      </c>
    </row>
    <row r="413" spans="2:7" x14ac:dyDescent="0.3">
      <c r="B413" s="33"/>
      <c r="C413" s="31"/>
      <c r="D413" s="12"/>
      <c r="E413" s="12"/>
      <c r="F413" s="2">
        <f t="shared" si="12"/>
        <v>0</v>
      </c>
      <c r="G413" s="21" t="str">
        <f t="shared" si="13"/>
        <v xml:space="preserve"> No Result</v>
      </c>
    </row>
    <row r="414" spans="2:7" x14ac:dyDescent="0.3">
      <c r="B414" s="33"/>
      <c r="C414" s="31"/>
      <c r="D414" s="12"/>
      <c r="E414" s="12"/>
      <c r="F414" s="2">
        <f t="shared" si="12"/>
        <v>0</v>
      </c>
      <c r="G414" s="21" t="str">
        <f t="shared" si="13"/>
        <v xml:space="preserve"> No Result</v>
      </c>
    </row>
    <row r="415" spans="2:7" x14ac:dyDescent="0.3">
      <c r="B415" s="33"/>
      <c r="C415" s="31"/>
      <c r="D415" s="12"/>
      <c r="E415" s="12"/>
      <c r="F415" s="2">
        <f t="shared" si="12"/>
        <v>0</v>
      </c>
      <c r="G415" s="21" t="str">
        <f t="shared" si="13"/>
        <v xml:space="preserve"> No Result</v>
      </c>
    </row>
    <row r="416" spans="2:7" x14ac:dyDescent="0.3">
      <c r="B416" s="33"/>
      <c r="C416" s="31"/>
      <c r="D416" s="12"/>
      <c r="E416" s="12"/>
      <c r="F416" s="2">
        <f t="shared" si="12"/>
        <v>0</v>
      </c>
      <c r="G416" s="21" t="str">
        <f t="shared" si="13"/>
        <v xml:space="preserve"> No Result</v>
      </c>
    </row>
    <row r="417" spans="2:7" x14ac:dyDescent="0.3">
      <c r="B417" s="33"/>
      <c r="C417" s="31"/>
      <c r="D417" s="12"/>
      <c r="E417" s="12"/>
      <c r="F417" s="2">
        <f t="shared" si="12"/>
        <v>0</v>
      </c>
      <c r="G417" s="21" t="str">
        <f t="shared" si="13"/>
        <v xml:space="preserve"> No Result</v>
      </c>
    </row>
    <row r="418" spans="2:7" x14ac:dyDescent="0.3">
      <c r="B418" s="33"/>
      <c r="C418" s="31"/>
      <c r="D418" s="12"/>
      <c r="E418" s="12"/>
      <c r="F418" s="2">
        <f t="shared" si="12"/>
        <v>0</v>
      </c>
      <c r="G418" s="21" t="str">
        <f t="shared" si="13"/>
        <v xml:space="preserve"> No Result</v>
      </c>
    </row>
    <row r="419" spans="2:7" x14ac:dyDescent="0.3">
      <c r="B419" s="33"/>
      <c r="C419" s="31"/>
      <c r="D419" s="12"/>
      <c r="E419" s="12"/>
      <c r="F419" s="2">
        <f t="shared" si="12"/>
        <v>0</v>
      </c>
      <c r="G419" s="21" t="str">
        <f t="shared" si="13"/>
        <v xml:space="preserve"> No Result</v>
      </c>
    </row>
    <row r="420" spans="2:7" x14ac:dyDescent="0.3">
      <c r="B420" s="33"/>
      <c r="C420" s="31"/>
      <c r="D420" s="12"/>
      <c r="E420" s="12"/>
      <c r="F420" s="2">
        <f t="shared" si="12"/>
        <v>0</v>
      </c>
      <c r="G420" s="21" t="str">
        <f t="shared" si="13"/>
        <v xml:space="preserve"> No Result</v>
      </c>
    </row>
    <row r="421" spans="2:7" x14ac:dyDescent="0.3">
      <c r="B421" s="33"/>
      <c r="C421" s="31"/>
      <c r="D421" s="12"/>
      <c r="E421" s="12"/>
      <c r="F421" s="2">
        <f t="shared" si="12"/>
        <v>0</v>
      </c>
      <c r="G421" s="21" t="str">
        <f t="shared" si="13"/>
        <v xml:space="preserve"> No Result</v>
      </c>
    </row>
    <row r="422" spans="2:7" x14ac:dyDescent="0.3">
      <c r="B422" s="33"/>
      <c r="C422" s="31"/>
      <c r="D422" s="12"/>
      <c r="E422" s="12"/>
      <c r="F422" s="2">
        <f t="shared" si="12"/>
        <v>0</v>
      </c>
      <c r="G422" s="21" t="str">
        <f t="shared" si="13"/>
        <v xml:space="preserve"> No Result</v>
      </c>
    </row>
    <row r="423" spans="2:7" x14ac:dyDescent="0.3">
      <c r="B423" s="33"/>
      <c r="C423" s="31"/>
      <c r="D423" s="12"/>
      <c r="E423" s="12"/>
      <c r="F423" s="2">
        <f t="shared" si="12"/>
        <v>0</v>
      </c>
      <c r="G423" s="21" t="str">
        <f t="shared" si="13"/>
        <v xml:space="preserve"> No Result</v>
      </c>
    </row>
    <row r="424" spans="2:7" x14ac:dyDescent="0.3">
      <c r="B424" s="33"/>
      <c r="C424" s="31"/>
      <c r="D424" s="12"/>
      <c r="E424" s="12"/>
      <c r="F424" s="2">
        <f t="shared" si="12"/>
        <v>0</v>
      </c>
      <c r="G424" s="21" t="str">
        <f t="shared" si="13"/>
        <v xml:space="preserve"> No Result</v>
      </c>
    </row>
    <row r="425" spans="2:7" x14ac:dyDescent="0.3">
      <c r="B425" s="33"/>
      <c r="C425" s="31"/>
      <c r="D425" s="12"/>
      <c r="E425" s="12"/>
      <c r="F425" s="2">
        <f t="shared" si="12"/>
        <v>0</v>
      </c>
      <c r="G425" s="21" t="str">
        <f t="shared" si="13"/>
        <v xml:space="preserve"> No Result</v>
      </c>
    </row>
    <row r="426" spans="2:7" x14ac:dyDescent="0.3">
      <c r="B426" s="33"/>
      <c r="C426" s="31"/>
      <c r="D426" s="12"/>
      <c r="E426" s="12"/>
      <c r="F426" s="2">
        <f t="shared" si="12"/>
        <v>0</v>
      </c>
      <c r="G426" s="21" t="str">
        <f t="shared" si="13"/>
        <v xml:space="preserve"> No Result</v>
      </c>
    </row>
    <row r="427" spans="2:7" x14ac:dyDescent="0.3">
      <c r="B427" s="33"/>
      <c r="C427" s="31"/>
      <c r="D427" s="12"/>
      <c r="E427" s="12"/>
      <c r="F427" s="2">
        <f t="shared" si="12"/>
        <v>0</v>
      </c>
      <c r="G427" s="21" t="str">
        <f t="shared" si="13"/>
        <v xml:space="preserve"> No Result</v>
      </c>
    </row>
    <row r="428" spans="2:7" x14ac:dyDescent="0.3">
      <c r="B428" s="33"/>
      <c r="C428" s="31"/>
      <c r="D428" s="12"/>
      <c r="E428" s="12"/>
      <c r="F428" s="2">
        <f t="shared" si="12"/>
        <v>0</v>
      </c>
      <c r="G428" s="21" t="str">
        <f t="shared" si="13"/>
        <v xml:space="preserve"> No Result</v>
      </c>
    </row>
    <row r="429" spans="2:7" x14ac:dyDescent="0.3">
      <c r="B429" s="33"/>
      <c r="C429" s="31"/>
      <c r="D429" s="12"/>
      <c r="E429" s="12"/>
      <c r="F429" s="2">
        <f t="shared" si="12"/>
        <v>0</v>
      </c>
      <c r="G429" s="21" t="str">
        <f t="shared" si="13"/>
        <v xml:space="preserve"> No Result</v>
      </c>
    </row>
    <row r="430" spans="2:7" x14ac:dyDescent="0.3">
      <c r="B430" s="33"/>
      <c r="C430" s="31"/>
      <c r="D430" s="12"/>
      <c r="E430" s="12"/>
      <c r="F430" s="2">
        <f t="shared" si="12"/>
        <v>0</v>
      </c>
      <c r="G430" s="21" t="str">
        <f t="shared" si="13"/>
        <v xml:space="preserve"> No Result</v>
      </c>
    </row>
    <row r="431" spans="2:7" x14ac:dyDescent="0.3">
      <c r="B431" s="33"/>
      <c r="C431" s="31"/>
      <c r="D431" s="12"/>
      <c r="E431" s="12"/>
      <c r="F431" s="2">
        <f t="shared" si="12"/>
        <v>0</v>
      </c>
      <c r="G431" s="21" t="str">
        <f t="shared" si="13"/>
        <v xml:space="preserve"> No Result</v>
      </c>
    </row>
    <row r="432" spans="2:7" x14ac:dyDescent="0.3">
      <c r="B432" s="33"/>
      <c r="C432" s="31"/>
      <c r="D432" s="12"/>
      <c r="E432" s="12"/>
      <c r="F432" s="2">
        <f t="shared" si="12"/>
        <v>0</v>
      </c>
      <c r="G432" s="21" t="str">
        <f t="shared" si="13"/>
        <v xml:space="preserve"> No Result</v>
      </c>
    </row>
    <row r="433" spans="2:7" x14ac:dyDescent="0.3">
      <c r="B433" s="33"/>
      <c r="C433" s="31"/>
      <c r="D433" s="12"/>
      <c r="E433" s="12"/>
      <c r="F433" s="2">
        <f t="shared" si="12"/>
        <v>0</v>
      </c>
      <c r="G433" s="21" t="str">
        <f t="shared" si="13"/>
        <v xml:space="preserve"> No Result</v>
      </c>
    </row>
    <row r="434" spans="2:7" x14ac:dyDescent="0.3">
      <c r="B434" s="33"/>
      <c r="C434" s="31"/>
      <c r="D434" s="12"/>
      <c r="E434" s="12"/>
      <c r="F434" s="2">
        <f t="shared" si="12"/>
        <v>0</v>
      </c>
      <c r="G434" s="21" t="str">
        <f t="shared" si="13"/>
        <v xml:space="preserve"> No Result</v>
      </c>
    </row>
    <row r="435" spans="2:7" x14ac:dyDescent="0.3">
      <c r="B435" s="33"/>
      <c r="C435" s="31"/>
      <c r="D435" s="12"/>
      <c r="E435" s="12"/>
      <c r="F435" s="2">
        <f t="shared" si="12"/>
        <v>0</v>
      </c>
      <c r="G435" s="21" t="str">
        <f t="shared" si="13"/>
        <v xml:space="preserve"> No Result</v>
      </c>
    </row>
    <row r="436" spans="2:7" x14ac:dyDescent="0.3">
      <c r="B436" s="33"/>
      <c r="C436" s="31"/>
      <c r="D436" s="12"/>
      <c r="E436" s="12"/>
      <c r="F436" s="2">
        <f t="shared" si="12"/>
        <v>0</v>
      </c>
      <c r="G436" s="21" t="str">
        <f t="shared" si="13"/>
        <v xml:space="preserve"> No Result</v>
      </c>
    </row>
    <row r="437" spans="2:7" x14ac:dyDescent="0.3">
      <c r="B437" s="33"/>
      <c r="C437" s="31"/>
      <c r="D437" s="12"/>
      <c r="E437" s="12"/>
      <c r="F437" s="2">
        <f t="shared" si="12"/>
        <v>0</v>
      </c>
      <c r="G437" s="21" t="str">
        <f t="shared" si="13"/>
        <v xml:space="preserve"> No Result</v>
      </c>
    </row>
    <row r="438" spans="2:7" x14ac:dyDescent="0.3">
      <c r="B438" s="33"/>
      <c r="C438" s="31"/>
      <c r="D438" s="12"/>
      <c r="E438" s="12"/>
      <c r="F438" s="2">
        <f t="shared" si="12"/>
        <v>0</v>
      </c>
      <c r="G438" s="21" t="str">
        <f t="shared" si="13"/>
        <v xml:space="preserve"> No Result</v>
      </c>
    </row>
    <row r="439" spans="2:7" x14ac:dyDescent="0.3">
      <c r="B439" s="33"/>
      <c r="C439" s="31"/>
      <c r="D439" s="12"/>
      <c r="E439" s="12"/>
      <c r="F439" s="2">
        <f t="shared" si="12"/>
        <v>0</v>
      </c>
      <c r="G439" s="21" t="str">
        <f t="shared" si="13"/>
        <v xml:space="preserve"> No Result</v>
      </c>
    </row>
    <row r="440" spans="2:7" x14ac:dyDescent="0.3">
      <c r="B440" s="33"/>
      <c r="C440" s="31"/>
      <c r="D440" s="12"/>
      <c r="E440" s="12"/>
      <c r="F440" s="2">
        <f t="shared" si="12"/>
        <v>0</v>
      </c>
      <c r="G440" s="21" t="str">
        <f t="shared" si="13"/>
        <v xml:space="preserve"> No Result</v>
      </c>
    </row>
    <row r="441" spans="2:7" x14ac:dyDescent="0.3">
      <c r="B441" s="33"/>
      <c r="C441" s="31"/>
      <c r="D441" s="12"/>
      <c r="E441" s="12"/>
      <c r="F441" s="2">
        <f t="shared" si="12"/>
        <v>0</v>
      </c>
      <c r="G441" s="21" t="str">
        <f t="shared" si="13"/>
        <v xml:space="preserve"> No Result</v>
      </c>
    </row>
    <row r="442" spans="2:7" x14ac:dyDescent="0.3">
      <c r="B442" s="33"/>
      <c r="C442" s="31"/>
      <c r="D442" s="12"/>
      <c r="E442" s="12"/>
      <c r="F442" s="2">
        <f t="shared" si="12"/>
        <v>0</v>
      </c>
      <c r="G442" s="21" t="str">
        <f t="shared" si="13"/>
        <v xml:space="preserve"> No Result</v>
      </c>
    </row>
    <row r="443" spans="2:7" x14ac:dyDescent="0.3">
      <c r="B443" s="33"/>
      <c r="C443" s="31"/>
      <c r="D443" s="12"/>
      <c r="E443" s="12"/>
      <c r="F443" s="2">
        <f t="shared" si="12"/>
        <v>0</v>
      </c>
      <c r="G443" s="21" t="str">
        <f t="shared" si="13"/>
        <v xml:space="preserve"> No Result</v>
      </c>
    </row>
    <row r="444" spans="2:7" x14ac:dyDescent="0.3">
      <c r="B444" s="33"/>
      <c r="C444" s="31"/>
      <c r="D444" s="12"/>
      <c r="E444" s="12"/>
      <c r="F444" s="2">
        <f t="shared" si="12"/>
        <v>0</v>
      </c>
      <c r="G444" s="21" t="str">
        <f t="shared" si="13"/>
        <v xml:space="preserve"> No Result</v>
      </c>
    </row>
    <row r="445" spans="2:7" x14ac:dyDescent="0.3">
      <c r="B445" s="33"/>
      <c r="C445" s="31"/>
      <c r="D445" s="12"/>
      <c r="E445" s="12"/>
      <c r="F445" s="2">
        <f t="shared" si="12"/>
        <v>0</v>
      </c>
      <c r="G445" s="21" t="str">
        <f t="shared" si="13"/>
        <v xml:space="preserve"> No Result</v>
      </c>
    </row>
    <row r="446" spans="2:7" x14ac:dyDescent="0.3">
      <c r="B446" s="33"/>
      <c r="C446" s="31"/>
      <c r="D446" s="12"/>
      <c r="E446" s="12"/>
      <c r="F446" s="2">
        <f t="shared" si="12"/>
        <v>0</v>
      </c>
      <c r="G446" s="21" t="str">
        <f t="shared" si="13"/>
        <v xml:space="preserve"> No Result</v>
      </c>
    </row>
    <row r="447" spans="2:7" x14ac:dyDescent="0.3">
      <c r="B447" s="33"/>
      <c r="C447" s="31"/>
      <c r="D447" s="12"/>
      <c r="E447" s="12"/>
      <c r="F447" s="2">
        <f t="shared" si="12"/>
        <v>0</v>
      </c>
      <c r="G447" s="21" t="str">
        <f t="shared" si="13"/>
        <v xml:space="preserve"> No Result</v>
      </c>
    </row>
    <row r="448" spans="2:7" x14ac:dyDescent="0.3">
      <c r="B448" s="33"/>
      <c r="C448" s="31"/>
      <c r="D448" s="12"/>
      <c r="E448" s="12"/>
      <c r="F448" s="2">
        <f t="shared" si="12"/>
        <v>0</v>
      </c>
      <c r="G448" s="21" t="str">
        <f t="shared" si="13"/>
        <v xml:space="preserve"> No Result</v>
      </c>
    </row>
    <row r="449" spans="2:7" x14ac:dyDescent="0.3">
      <c r="B449" s="33"/>
      <c r="C449" s="31"/>
      <c r="D449" s="12"/>
      <c r="E449" s="12"/>
      <c r="F449" s="2">
        <f t="shared" si="12"/>
        <v>0</v>
      </c>
      <c r="G449" s="21" t="str">
        <f t="shared" si="13"/>
        <v xml:space="preserve"> No Result</v>
      </c>
    </row>
    <row r="450" spans="2:7" x14ac:dyDescent="0.3">
      <c r="B450" s="33"/>
      <c r="C450" s="31"/>
      <c r="D450" s="12"/>
      <c r="E450" s="12"/>
      <c r="F450" s="2">
        <f t="shared" si="12"/>
        <v>0</v>
      </c>
      <c r="G450" s="21" t="str">
        <f t="shared" si="13"/>
        <v xml:space="preserve"> No Result</v>
      </c>
    </row>
    <row r="451" spans="2:7" x14ac:dyDescent="0.3">
      <c r="B451" s="33"/>
      <c r="C451" s="31"/>
      <c r="D451" s="12"/>
      <c r="E451" s="12"/>
      <c r="F451" s="2">
        <f t="shared" si="12"/>
        <v>0</v>
      </c>
      <c r="G451" s="21" t="str">
        <f t="shared" si="13"/>
        <v xml:space="preserve"> No Result</v>
      </c>
    </row>
    <row r="452" spans="2:7" x14ac:dyDescent="0.3">
      <c r="B452" s="33"/>
      <c r="C452" s="31"/>
      <c r="D452" s="12"/>
      <c r="E452" s="12"/>
      <c r="F452" s="2">
        <f t="shared" si="12"/>
        <v>0</v>
      </c>
      <c r="G452" s="21" t="str">
        <f t="shared" si="13"/>
        <v xml:space="preserve"> No Result</v>
      </c>
    </row>
    <row r="453" spans="2:7" x14ac:dyDescent="0.3">
      <c r="B453" s="33"/>
      <c r="C453" s="31"/>
      <c r="D453" s="12"/>
      <c r="E453" s="12"/>
      <c r="F453" s="2">
        <f t="shared" si="12"/>
        <v>0</v>
      </c>
      <c r="G453" s="21" t="str">
        <f t="shared" si="13"/>
        <v xml:space="preserve"> No Result</v>
      </c>
    </row>
    <row r="454" spans="2:7" x14ac:dyDescent="0.3">
      <c r="B454" s="33"/>
      <c r="C454" s="31"/>
      <c r="D454" s="12"/>
      <c r="E454" s="12"/>
      <c r="F454" s="2">
        <f t="shared" si="12"/>
        <v>0</v>
      </c>
      <c r="G454" s="21" t="str">
        <f t="shared" si="13"/>
        <v xml:space="preserve"> No Result</v>
      </c>
    </row>
    <row r="455" spans="2:7" x14ac:dyDescent="0.3">
      <c r="B455" s="33"/>
      <c r="C455" s="31"/>
      <c r="D455" s="12"/>
      <c r="E455" s="12"/>
      <c r="F455" s="2">
        <f t="shared" si="12"/>
        <v>0</v>
      </c>
      <c r="G455" s="21" t="str">
        <f t="shared" si="13"/>
        <v xml:space="preserve"> No Result</v>
      </c>
    </row>
    <row r="456" spans="2:7" x14ac:dyDescent="0.3">
      <c r="B456" s="33"/>
      <c r="C456" s="31"/>
      <c r="D456" s="12"/>
      <c r="E456" s="12"/>
      <c r="F456" s="2">
        <f t="shared" si="12"/>
        <v>0</v>
      </c>
      <c r="G456" s="21" t="str">
        <f t="shared" si="13"/>
        <v xml:space="preserve"> No Result</v>
      </c>
    </row>
    <row r="457" spans="2:7" x14ac:dyDescent="0.3">
      <c r="B457" s="33"/>
      <c r="C457" s="31"/>
      <c r="D457" s="12"/>
      <c r="E457" s="12"/>
      <c r="F457" s="2">
        <f t="shared" si="12"/>
        <v>0</v>
      </c>
      <c r="G457" s="21" t="str">
        <f t="shared" si="13"/>
        <v xml:space="preserve"> No Result</v>
      </c>
    </row>
    <row r="458" spans="2:7" x14ac:dyDescent="0.3">
      <c r="B458" s="33"/>
      <c r="C458" s="31"/>
      <c r="D458" s="12"/>
      <c r="E458" s="12"/>
      <c r="F458" s="2">
        <f t="shared" si="12"/>
        <v>0</v>
      </c>
      <c r="G458" s="21" t="str">
        <f t="shared" si="13"/>
        <v xml:space="preserve"> No Result</v>
      </c>
    </row>
    <row r="459" spans="2:7" x14ac:dyDescent="0.3">
      <c r="B459" s="33"/>
      <c r="C459" s="31"/>
      <c r="D459" s="12"/>
      <c r="E459" s="12"/>
      <c r="F459" s="2">
        <f t="shared" si="12"/>
        <v>0</v>
      </c>
      <c r="G459" s="21" t="str">
        <f t="shared" si="13"/>
        <v xml:space="preserve"> No Result</v>
      </c>
    </row>
    <row r="460" spans="2:7" x14ac:dyDescent="0.3">
      <c r="B460" s="33"/>
      <c r="C460" s="31"/>
      <c r="D460" s="12"/>
      <c r="E460" s="12"/>
      <c r="F460" s="2">
        <f t="shared" ref="F460:F510" si="14">SUM(E460-D460)</f>
        <v>0</v>
      </c>
      <c r="G460" s="21" t="str">
        <f t="shared" ref="G460:G510" si="15">IF(F460&lt;1," No Result",RANK($F$11:$F$507,$F$11:$F$507,0))</f>
        <v xml:space="preserve"> No Result</v>
      </c>
    </row>
    <row r="461" spans="2:7" x14ac:dyDescent="0.3">
      <c r="B461" s="33"/>
      <c r="C461" s="31"/>
      <c r="D461" s="12"/>
      <c r="E461" s="12"/>
      <c r="F461" s="2">
        <f t="shared" si="14"/>
        <v>0</v>
      </c>
      <c r="G461" s="21" t="str">
        <f t="shared" si="15"/>
        <v xml:space="preserve"> No Result</v>
      </c>
    </row>
    <row r="462" spans="2:7" x14ac:dyDescent="0.3">
      <c r="B462" s="33"/>
      <c r="C462" s="31"/>
      <c r="D462" s="12"/>
      <c r="E462" s="12"/>
      <c r="F462" s="2">
        <f t="shared" si="14"/>
        <v>0</v>
      </c>
      <c r="G462" s="21" t="str">
        <f t="shared" si="15"/>
        <v xml:space="preserve"> No Result</v>
      </c>
    </row>
    <row r="463" spans="2:7" x14ac:dyDescent="0.3">
      <c r="B463" s="33"/>
      <c r="C463" s="31"/>
      <c r="D463" s="12"/>
      <c r="E463" s="12"/>
      <c r="F463" s="2">
        <f t="shared" si="14"/>
        <v>0</v>
      </c>
      <c r="G463" s="21" t="str">
        <f t="shared" si="15"/>
        <v xml:space="preserve"> No Result</v>
      </c>
    </row>
    <row r="464" spans="2:7" x14ac:dyDescent="0.3">
      <c r="B464" s="33"/>
      <c r="C464" s="31"/>
      <c r="D464" s="12"/>
      <c r="E464" s="12"/>
      <c r="F464" s="2">
        <f t="shared" si="14"/>
        <v>0</v>
      </c>
      <c r="G464" s="21" t="str">
        <f t="shared" si="15"/>
        <v xml:space="preserve"> No Result</v>
      </c>
    </row>
    <row r="465" spans="2:7" x14ac:dyDescent="0.3">
      <c r="B465" s="33"/>
      <c r="C465" s="31"/>
      <c r="D465" s="12"/>
      <c r="E465" s="12"/>
      <c r="F465" s="2">
        <f t="shared" si="14"/>
        <v>0</v>
      </c>
      <c r="G465" s="21" t="str">
        <f t="shared" si="15"/>
        <v xml:space="preserve"> No Result</v>
      </c>
    </row>
    <row r="466" spans="2:7" x14ac:dyDescent="0.3">
      <c r="B466" s="33"/>
      <c r="C466" s="31"/>
      <c r="D466" s="12"/>
      <c r="E466" s="12"/>
      <c r="F466" s="2">
        <f t="shared" si="14"/>
        <v>0</v>
      </c>
      <c r="G466" s="21" t="str">
        <f t="shared" si="15"/>
        <v xml:space="preserve"> No Result</v>
      </c>
    </row>
    <row r="467" spans="2:7" x14ac:dyDescent="0.3">
      <c r="B467" s="33"/>
      <c r="C467" s="31"/>
      <c r="D467" s="12"/>
      <c r="E467" s="12"/>
      <c r="F467" s="2">
        <f t="shared" si="14"/>
        <v>0</v>
      </c>
      <c r="G467" s="21" t="str">
        <f t="shared" si="15"/>
        <v xml:space="preserve"> No Result</v>
      </c>
    </row>
    <row r="468" spans="2:7" x14ac:dyDescent="0.3">
      <c r="B468" s="33"/>
      <c r="C468" s="31"/>
      <c r="D468" s="12"/>
      <c r="E468" s="12"/>
      <c r="F468" s="2">
        <f t="shared" si="14"/>
        <v>0</v>
      </c>
      <c r="G468" s="21" t="str">
        <f t="shared" si="15"/>
        <v xml:space="preserve"> No Result</v>
      </c>
    </row>
    <row r="469" spans="2:7" x14ac:dyDescent="0.3">
      <c r="B469" s="33"/>
      <c r="C469" s="31"/>
      <c r="D469" s="12"/>
      <c r="E469" s="12"/>
      <c r="F469" s="2">
        <f t="shared" si="14"/>
        <v>0</v>
      </c>
      <c r="G469" s="21" t="str">
        <f t="shared" si="15"/>
        <v xml:space="preserve"> No Result</v>
      </c>
    </row>
    <row r="470" spans="2:7" x14ac:dyDescent="0.3">
      <c r="B470" s="33"/>
      <c r="C470" s="31"/>
      <c r="D470" s="12"/>
      <c r="E470" s="12"/>
      <c r="F470" s="2">
        <f t="shared" si="14"/>
        <v>0</v>
      </c>
      <c r="G470" s="21" t="str">
        <f t="shared" si="15"/>
        <v xml:space="preserve"> No Result</v>
      </c>
    </row>
    <row r="471" spans="2:7" x14ac:dyDescent="0.3">
      <c r="B471" s="33"/>
      <c r="C471" s="31"/>
      <c r="D471" s="12"/>
      <c r="E471" s="12"/>
      <c r="F471" s="2">
        <f t="shared" si="14"/>
        <v>0</v>
      </c>
      <c r="G471" s="21" t="str">
        <f t="shared" si="15"/>
        <v xml:space="preserve"> No Result</v>
      </c>
    </row>
    <row r="472" spans="2:7" x14ac:dyDescent="0.3">
      <c r="B472" s="33"/>
      <c r="C472" s="31"/>
      <c r="D472" s="12"/>
      <c r="E472" s="12"/>
      <c r="F472" s="2">
        <f t="shared" si="14"/>
        <v>0</v>
      </c>
      <c r="G472" s="21" t="str">
        <f t="shared" si="15"/>
        <v xml:space="preserve"> No Result</v>
      </c>
    </row>
    <row r="473" spans="2:7" x14ac:dyDescent="0.3">
      <c r="B473" s="33"/>
      <c r="C473" s="31"/>
      <c r="D473" s="12"/>
      <c r="E473" s="12"/>
      <c r="F473" s="2">
        <f t="shared" si="14"/>
        <v>0</v>
      </c>
      <c r="G473" s="21" t="str">
        <f t="shared" si="15"/>
        <v xml:space="preserve"> No Result</v>
      </c>
    </row>
    <row r="474" spans="2:7" x14ac:dyDescent="0.3">
      <c r="B474" s="33"/>
      <c r="C474" s="31"/>
      <c r="D474" s="12"/>
      <c r="E474" s="12"/>
      <c r="F474" s="2">
        <f t="shared" si="14"/>
        <v>0</v>
      </c>
      <c r="G474" s="21" t="str">
        <f t="shared" si="15"/>
        <v xml:space="preserve"> No Result</v>
      </c>
    </row>
    <row r="475" spans="2:7" x14ac:dyDescent="0.3">
      <c r="B475" s="33"/>
      <c r="C475" s="31"/>
      <c r="D475" s="12"/>
      <c r="E475" s="12"/>
      <c r="F475" s="2">
        <f t="shared" si="14"/>
        <v>0</v>
      </c>
      <c r="G475" s="21" t="str">
        <f t="shared" si="15"/>
        <v xml:space="preserve"> No Result</v>
      </c>
    </row>
    <row r="476" spans="2:7" x14ac:dyDescent="0.3">
      <c r="B476" s="33"/>
      <c r="C476" s="31"/>
      <c r="D476" s="12"/>
      <c r="E476" s="12"/>
      <c r="F476" s="2">
        <f t="shared" si="14"/>
        <v>0</v>
      </c>
      <c r="G476" s="21" t="str">
        <f t="shared" si="15"/>
        <v xml:space="preserve"> No Result</v>
      </c>
    </row>
    <row r="477" spans="2:7" x14ac:dyDescent="0.3">
      <c r="B477" s="33"/>
      <c r="C477" s="31"/>
      <c r="D477" s="12"/>
      <c r="E477" s="12"/>
      <c r="F477" s="2">
        <f t="shared" si="14"/>
        <v>0</v>
      </c>
      <c r="G477" s="21" t="str">
        <f t="shared" si="15"/>
        <v xml:space="preserve"> No Result</v>
      </c>
    </row>
    <row r="478" spans="2:7" x14ac:dyDescent="0.3">
      <c r="B478" s="33"/>
      <c r="C478" s="31"/>
      <c r="D478" s="12"/>
      <c r="E478" s="12"/>
      <c r="F478" s="2">
        <f t="shared" si="14"/>
        <v>0</v>
      </c>
      <c r="G478" s="21" t="str">
        <f t="shared" si="15"/>
        <v xml:space="preserve"> No Result</v>
      </c>
    </row>
    <row r="479" spans="2:7" x14ac:dyDescent="0.3">
      <c r="B479" s="33"/>
      <c r="C479" s="31"/>
      <c r="D479" s="12"/>
      <c r="E479" s="12"/>
      <c r="F479" s="2">
        <f t="shared" si="14"/>
        <v>0</v>
      </c>
      <c r="G479" s="21" t="str">
        <f t="shared" si="15"/>
        <v xml:space="preserve"> No Result</v>
      </c>
    </row>
    <row r="480" spans="2:7" x14ac:dyDescent="0.3">
      <c r="B480" s="33"/>
      <c r="C480" s="31"/>
      <c r="D480" s="12"/>
      <c r="E480" s="12"/>
      <c r="F480" s="2">
        <f t="shared" si="14"/>
        <v>0</v>
      </c>
      <c r="G480" s="21" t="str">
        <f t="shared" si="15"/>
        <v xml:space="preserve"> No Result</v>
      </c>
    </row>
    <row r="481" spans="2:7" x14ac:dyDescent="0.3">
      <c r="B481" s="33"/>
      <c r="C481" s="31"/>
      <c r="D481" s="12"/>
      <c r="E481" s="12"/>
      <c r="F481" s="2">
        <f t="shared" si="14"/>
        <v>0</v>
      </c>
      <c r="G481" s="21" t="str">
        <f t="shared" si="15"/>
        <v xml:space="preserve"> No Result</v>
      </c>
    </row>
    <row r="482" spans="2:7" x14ac:dyDescent="0.3">
      <c r="B482" s="33"/>
      <c r="C482" s="31"/>
      <c r="D482" s="12"/>
      <c r="E482" s="12"/>
      <c r="F482" s="2">
        <f t="shared" si="14"/>
        <v>0</v>
      </c>
      <c r="G482" s="21" t="str">
        <f t="shared" si="15"/>
        <v xml:space="preserve"> No Result</v>
      </c>
    </row>
    <row r="483" spans="2:7" x14ac:dyDescent="0.3">
      <c r="B483" s="33"/>
      <c r="C483" s="31"/>
      <c r="D483" s="12"/>
      <c r="E483" s="12"/>
      <c r="F483" s="2">
        <f t="shared" si="14"/>
        <v>0</v>
      </c>
      <c r="G483" s="21" t="str">
        <f t="shared" si="15"/>
        <v xml:space="preserve"> No Result</v>
      </c>
    </row>
    <row r="484" spans="2:7" x14ac:dyDescent="0.3">
      <c r="B484" s="33"/>
      <c r="C484" s="31"/>
      <c r="D484" s="12"/>
      <c r="E484" s="12"/>
      <c r="F484" s="2">
        <f t="shared" si="14"/>
        <v>0</v>
      </c>
      <c r="G484" s="21" t="str">
        <f t="shared" si="15"/>
        <v xml:space="preserve"> No Result</v>
      </c>
    </row>
    <row r="485" spans="2:7" x14ac:dyDescent="0.3">
      <c r="B485" s="33"/>
      <c r="C485" s="31"/>
      <c r="D485" s="12"/>
      <c r="E485" s="12"/>
      <c r="F485" s="2">
        <f t="shared" si="14"/>
        <v>0</v>
      </c>
      <c r="G485" s="21" t="str">
        <f t="shared" si="15"/>
        <v xml:space="preserve"> No Result</v>
      </c>
    </row>
    <row r="486" spans="2:7" x14ac:dyDescent="0.3">
      <c r="B486" s="33"/>
      <c r="C486" s="31"/>
      <c r="D486" s="12"/>
      <c r="E486" s="12"/>
      <c r="F486" s="2">
        <f t="shared" si="14"/>
        <v>0</v>
      </c>
      <c r="G486" s="21" t="str">
        <f t="shared" si="15"/>
        <v xml:space="preserve"> No Result</v>
      </c>
    </row>
    <row r="487" spans="2:7" x14ac:dyDescent="0.3">
      <c r="B487" s="33"/>
      <c r="C487" s="31"/>
      <c r="D487" s="12"/>
      <c r="E487" s="12"/>
      <c r="F487" s="2">
        <f t="shared" si="14"/>
        <v>0</v>
      </c>
      <c r="G487" s="21" t="str">
        <f t="shared" si="15"/>
        <v xml:space="preserve"> No Result</v>
      </c>
    </row>
    <row r="488" spans="2:7" x14ac:dyDescent="0.3">
      <c r="B488" s="33"/>
      <c r="C488" s="31"/>
      <c r="D488" s="12"/>
      <c r="E488" s="12"/>
      <c r="F488" s="2">
        <f t="shared" si="14"/>
        <v>0</v>
      </c>
      <c r="G488" s="21" t="str">
        <f t="shared" si="15"/>
        <v xml:space="preserve"> No Result</v>
      </c>
    </row>
    <row r="489" spans="2:7" x14ac:dyDescent="0.3">
      <c r="B489" s="33"/>
      <c r="C489" s="31"/>
      <c r="D489" s="12"/>
      <c r="E489" s="12"/>
      <c r="F489" s="2">
        <f t="shared" si="14"/>
        <v>0</v>
      </c>
      <c r="G489" s="21" t="str">
        <f t="shared" si="15"/>
        <v xml:space="preserve"> No Result</v>
      </c>
    </row>
    <row r="490" spans="2:7" x14ac:dyDescent="0.3">
      <c r="B490" s="33"/>
      <c r="C490" s="31"/>
      <c r="D490" s="12"/>
      <c r="E490" s="12"/>
      <c r="F490" s="2">
        <f t="shared" si="14"/>
        <v>0</v>
      </c>
      <c r="G490" s="21" t="str">
        <f t="shared" si="15"/>
        <v xml:space="preserve"> No Result</v>
      </c>
    </row>
    <row r="491" spans="2:7" x14ac:dyDescent="0.3">
      <c r="B491" s="33"/>
      <c r="C491" s="31"/>
      <c r="D491" s="12"/>
      <c r="E491" s="12"/>
      <c r="F491" s="2">
        <f t="shared" si="14"/>
        <v>0</v>
      </c>
      <c r="G491" s="21" t="str">
        <f t="shared" si="15"/>
        <v xml:space="preserve"> No Result</v>
      </c>
    </row>
    <row r="492" spans="2:7" x14ac:dyDescent="0.3">
      <c r="B492" s="33"/>
      <c r="C492" s="31"/>
      <c r="D492" s="12"/>
      <c r="E492" s="12"/>
      <c r="F492" s="2">
        <f t="shared" si="14"/>
        <v>0</v>
      </c>
      <c r="G492" s="21" t="str">
        <f t="shared" si="15"/>
        <v xml:space="preserve"> No Result</v>
      </c>
    </row>
    <row r="493" spans="2:7" x14ac:dyDescent="0.3">
      <c r="B493" s="33"/>
      <c r="C493" s="31"/>
      <c r="D493" s="12"/>
      <c r="E493" s="12"/>
      <c r="F493" s="2">
        <f t="shared" si="14"/>
        <v>0</v>
      </c>
      <c r="G493" s="21" t="str">
        <f t="shared" si="15"/>
        <v xml:space="preserve"> No Result</v>
      </c>
    </row>
    <row r="494" spans="2:7" x14ac:dyDescent="0.3">
      <c r="B494" s="33"/>
      <c r="C494" s="31"/>
      <c r="D494" s="12"/>
      <c r="E494" s="12"/>
      <c r="F494" s="2">
        <f t="shared" si="14"/>
        <v>0</v>
      </c>
      <c r="G494" s="21" t="str">
        <f t="shared" si="15"/>
        <v xml:space="preserve"> No Result</v>
      </c>
    </row>
    <row r="495" spans="2:7" x14ac:dyDescent="0.3">
      <c r="B495" s="33"/>
      <c r="C495" s="31"/>
      <c r="D495" s="12"/>
      <c r="E495" s="12"/>
      <c r="F495" s="2">
        <f t="shared" si="14"/>
        <v>0</v>
      </c>
      <c r="G495" s="21" t="str">
        <f t="shared" si="15"/>
        <v xml:space="preserve"> No Result</v>
      </c>
    </row>
    <row r="496" spans="2:7" x14ac:dyDescent="0.3">
      <c r="B496" s="33"/>
      <c r="C496" s="31"/>
      <c r="D496" s="12"/>
      <c r="E496" s="12"/>
      <c r="F496" s="2">
        <f t="shared" si="14"/>
        <v>0</v>
      </c>
      <c r="G496" s="21" t="str">
        <f t="shared" si="15"/>
        <v xml:space="preserve"> No Result</v>
      </c>
    </row>
    <row r="497" spans="2:7" x14ac:dyDescent="0.3">
      <c r="B497" s="33"/>
      <c r="C497" s="31"/>
      <c r="D497" s="12"/>
      <c r="E497" s="12"/>
      <c r="F497" s="2">
        <f t="shared" si="14"/>
        <v>0</v>
      </c>
      <c r="G497" s="21" t="str">
        <f t="shared" si="15"/>
        <v xml:space="preserve"> No Result</v>
      </c>
    </row>
    <row r="498" spans="2:7" x14ac:dyDescent="0.3">
      <c r="B498" s="33"/>
      <c r="C498" s="31"/>
      <c r="D498" s="12"/>
      <c r="E498" s="12"/>
      <c r="F498" s="2">
        <f t="shared" si="14"/>
        <v>0</v>
      </c>
      <c r="G498" s="21" t="str">
        <f t="shared" si="15"/>
        <v xml:space="preserve"> No Result</v>
      </c>
    </row>
    <row r="499" spans="2:7" x14ac:dyDescent="0.3">
      <c r="B499" s="33"/>
      <c r="C499" s="31"/>
      <c r="D499" s="12"/>
      <c r="E499" s="12"/>
      <c r="F499" s="2">
        <f t="shared" si="14"/>
        <v>0</v>
      </c>
      <c r="G499" s="21" t="str">
        <f t="shared" si="15"/>
        <v xml:space="preserve"> No Result</v>
      </c>
    </row>
    <row r="500" spans="2:7" x14ac:dyDescent="0.3">
      <c r="B500" s="33"/>
      <c r="C500" s="31"/>
      <c r="D500" s="12"/>
      <c r="E500" s="12"/>
      <c r="F500" s="2">
        <f t="shared" si="14"/>
        <v>0</v>
      </c>
      <c r="G500" s="21" t="str">
        <f t="shared" si="15"/>
        <v xml:space="preserve"> No Result</v>
      </c>
    </row>
    <row r="501" spans="2:7" x14ac:dyDescent="0.3">
      <c r="B501" s="33"/>
      <c r="C501" s="31"/>
      <c r="D501" s="12"/>
      <c r="E501" s="12"/>
      <c r="F501" s="2">
        <f t="shared" si="14"/>
        <v>0</v>
      </c>
      <c r="G501" s="21" t="str">
        <f t="shared" si="15"/>
        <v xml:space="preserve"> No Result</v>
      </c>
    </row>
    <row r="502" spans="2:7" x14ac:dyDescent="0.3">
      <c r="B502" s="33"/>
      <c r="C502" s="31"/>
      <c r="D502" s="12"/>
      <c r="E502" s="12"/>
      <c r="F502" s="2">
        <f t="shared" si="14"/>
        <v>0</v>
      </c>
      <c r="G502" s="21" t="str">
        <f t="shared" si="15"/>
        <v xml:space="preserve"> No Result</v>
      </c>
    </row>
    <row r="503" spans="2:7" x14ac:dyDescent="0.3">
      <c r="B503" s="33"/>
      <c r="C503" s="31"/>
      <c r="D503" s="12"/>
      <c r="E503" s="12"/>
      <c r="F503" s="2">
        <f t="shared" si="14"/>
        <v>0</v>
      </c>
      <c r="G503" s="21" t="str">
        <f t="shared" si="15"/>
        <v xml:space="preserve"> No Result</v>
      </c>
    </row>
    <row r="504" spans="2:7" x14ac:dyDescent="0.3">
      <c r="B504" s="33"/>
      <c r="C504" s="31"/>
      <c r="D504" s="12"/>
      <c r="E504" s="12"/>
      <c r="F504" s="2">
        <f t="shared" si="14"/>
        <v>0</v>
      </c>
      <c r="G504" s="21" t="str">
        <f t="shared" si="15"/>
        <v xml:space="preserve"> No Result</v>
      </c>
    </row>
    <row r="505" spans="2:7" x14ac:dyDescent="0.3">
      <c r="B505" s="33"/>
      <c r="C505" s="31"/>
      <c r="D505" s="12"/>
      <c r="E505" s="12"/>
      <c r="F505" s="2">
        <f t="shared" si="14"/>
        <v>0</v>
      </c>
      <c r="G505" s="21" t="str">
        <f t="shared" si="15"/>
        <v xml:space="preserve"> No Result</v>
      </c>
    </row>
    <row r="506" spans="2:7" x14ac:dyDescent="0.3">
      <c r="B506" s="33"/>
      <c r="C506" s="31"/>
      <c r="D506" s="12"/>
      <c r="E506" s="12"/>
      <c r="F506" s="2">
        <f t="shared" si="14"/>
        <v>0</v>
      </c>
      <c r="G506" s="21" t="str">
        <f t="shared" si="15"/>
        <v xml:space="preserve"> No Result</v>
      </c>
    </row>
    <row r="507" spans="2:7" x14ac:dyDescent="0.3">
      <c r="B507" s="33"/>
      <c r="C507" s="31"/>
      <c r="D507" s="12"/>
      <c r="E507" s="12"/>
      <c r="F507" s="2">
        <f t="shared" si="14"/>
        <v>0</v>
      </c>
      <c r="G507" s="21" t="str">
        <f t="shared" si="15"/>
        <v xml:space="preserve"> No Result</v>
      </c>
    </row>
    <row r="508" spans="2:7" x14ac:dyDescent="0.3">
      <c r="B508" s="33"/>
      <c r="C508" s="31"/>
      <c r="D508" s="12"/>
      <c r="E508" s="12"/>
      <c r="F508" s="2">
        <f t="shared" si="14"/>
        <v>0</v>
      </c>
      <c r="G508" s="21" t="str">
        <f t="shared" si="15"/>
        <v xml:space="preserve"> No Result</v>
      </c>
    </row>
    <row r="509" spans="2:7" x14ac:dyDescent="0.3">
      <c r="B509" s="33"/>
      <c r="C509" s="31"/>
      <c r="D509" s="12"/>
      <c r="E509" s="12"/>
      <c r="F509" s="2">
        <f t="shared" si="14"/>
        <v>0</v>
      </c>
      <c r="G509" s="21" t="str">
        <f t="shared" si="15"/>
        <v xml:space="preserve"> No Result</v>
      </c>
    </row>
    <row r="510" spans="2:7" ht="15" thickBot="1" x14ac:dyDescent="0.35">
      <c r="B510" s="34"/>
      <c r="C510" s="32"/>
      <c r="D510" s="13"/>
      <c r="E510" s="13"/>
      <c r="F510" s="22">
        <f t="shared" si="14"/>
        <v>0</v>
      </c>
      <c r="G510" s="23" t="str">
        <f t="shared" si="15"/>
        <v xml:space="preserve"> No Result</v>
      </c>
    </row>
    <row r="511" spans="2:7" x14ac:dyDescent="0.3">
      <c r="B511" s="6"/>
      <c r="C511" s="6"/>
      <c r="D511" s="3"/>
      <c r="E511" s="3"/>
      <c r="F511" s="3"/>
    </row>
    <row r="512" spans="2:7" x14ac:dyDescent="0.3">
      <c r="B512" s="6"/>
      <c r="C512" s="6"/>
      <c r="D512" s="3"/>
      <c r="E512" s="3"/>
      <c r="F512" s="3"/>
    </row>
    <row r="513" spans="2:6" x14ac:dyDescent="0.3">
      <c r="B513" s="6"/>
      <c r="C513" s="6"/>
      <c r="D513" s="3"/>
      <c r="E513" s="3"/>
      <c r="F513" s="3"/>
    </row>
    <row r="514" spans="2:6" x14ac:dyDescent="0.3">
      <c r="B514" s="6"/>
      <c r="C514" s="6"/>
      <c r="D514" s="3"/>
      <c r="E514" s="3"/>
      <c r="F514" s="3"/>
    </row>
    <row r="515" spans="2:6" x14ac:dyDescent="0.3">
      <c r="B515" s="6"/>
      <c r="C515" s="6"/>
      <c r="D515" s="3"/>
      <c r="E515" s="3"/>
      <c r="F515" s="3"/>
    </row>
    <row r="516" spans="2:6" x14ac:dyDescent="0.3">
      <c r="B516" s="6"/>
      <c r="C516" s="6"/>
      <c r="D516" s="3"/>
      <c r="E516" s="3"/>
      <c r="F516" s="3"/>
    </row>
    <row r="517" spans="2:6" x14ac:dyDescent="0.3">
      <c r="B517" s="6"/>
      <c r="C517" s="6"/>
      <c r="D517" s="3"/>
      <c r="E517" s="3"/>
      <c r="F517" s="3"/>
    </row>
    <row r="518" spans="2:6" x14ac:dyDescent="0.3">
      <c r="B518" s="6"/>
      <c r="C518" s="6"/>
      <c r="D518" s="3"/>
      <c r="E518" s="3"/>
      <c r="F518" s="3"/>
    </row>
    <row r="519" spans="2:6" x14ac:dyDescent="0.3">
      <c r="B519" s="6"/>
      <c r="C519" s="6"/>
      <c r="D519" s="3"/>
      <c r="E519" s="3"/>
      <c r="F519" s="3"/>
    </row>
    <row r="520" spans="2:6" x14ac:dyDescent="0.3">
      <c r="B520" s="6"/>
      <c r="C520" s="6"/>
      <c r="D520" s="3"/>
      <c r="E520" s="3"/>
      <c r="F520" s="3"/>
    </row>
    <row r="521" spans="2:6" x14ac:dyDescent="0.3">
      <c r="B521" s="6"/>
      <c r="C521" s="6"/>
      <c r="D521" s="3"/>
      <c r="E521" s="3"/>
      <c r="F521" s="3"/>
    </row>
    <row r="522" spans="2:6" x14ac:dyDescent="0.3">
      <c r="B522" s="6"/>
      <c r="C522" s="6"/>
      <c r="D522" s="3"/>
      <c r="E522" s="3"/>
      <c r="F522" s="3"/>
    </row>
    <row r="523" spans="2:6" x14ac:dyDescent="0.3">
      <c r="B523" s="6"/>
      <c r="C523" s="6"/>
      <c r="D523" s="3"/>
      <c r="E523" s="3"/>
      <c r="F523" s="3"/>
    </row>
    <row r="524" spans="2:6" x14ac:dyDescent="0.3">
      <c r="B524" s="6"/>
      <c r="C524" s="6"/>
      <c r="D524" s="3"/>
      <c r="E524" s="3"/>
      <c r="F524" s="3"/>
    </row>
    <row r="525" spans="2:6" x14ac:dyDescent="0.3">
      <c r="B525" s="6"/>
      <c r="C525" s="6"/>
      <c r="D525" s="3"/>
      <c r="E525" s="3"/>
      <c r="F525" s="3"/>
    </row>
    <row r="526" spans="2:6" x14ac:dyDescent="0.3">
      <c r="B526" s="6"/>
      <c r="C526" s="6"/>
      <c r="D526" s="3"/>
      <c r="E526" s="3"/>
      <c r="F526" s="3"/>
    </row>
    <row r="527" spans="2:6" x14ac:dyDescent="0.3">
      <c r="B527" s="6"/>
      <c r="C527" s="6"/>
      <c r="D527" s="6"/>
      <c r="E527" s="6"/>
      <c r="F527" s="6"/>
    </row>
    <row r="528" spans="2:6" x14ac:dyDescent="0.3">
      <c r="B528" s="6"/>
      <c r="C528" s="6"/>
      <c r="D528" s="6"/>
      <c r="E528" s="6"/>
      <c r="F528" s="6"/>
    </row>
    <row r="529" spans="2:6" x14ac:dyDescent="0.3">
      <c r="B529" s="6"/>
      <c r="C529" s="6"/>
      <c r="D529" s="6"/>
      <c r="E529" s="6"/>
      <c r="F529" s="6"/>
    </row>
    <row r="530" spans="2:6" x14ac:dyDescent="0.3">
      <c r="B530" s="6"/>
      <c r="C530" s="6"/>
      <c r="D530" s="6"/>
      <c r="E530" s="6"/>
      <c r="F530" s="6"/>
    </row>
    <row r="531" spans="2:6" x14ac:dyDescent="0.3">
      <c r="B531" s="6"/>
      <c r="C531" s="6"/>
      <c r="D531" s="6"/>
      <c r="E531" s="6"/>
      <c r="F531" s="6"/>
    </row>
    <row r="532" spans="2:6" x14ac:dyDescent="0.3">
      <c r="B532" s="6"/>
      <c r="C532" s="6"/>
      <c r="D532" s="6"/>
      <c r="E532" s="6"/>
      <c r="F532" s="6"/>
    </row>
    <row r="533" spans="2:6" x14ac:dyDescent="0.3">
      <c r="B533" s="6"/>
      <c r="C533" s="6"/>
      <c r="D533" s="6"/>
      <c r="E533" s="6"/>
      <c r="F533" s="6"/>
    </row>
    <row r="534" spans="2:6" x14ac:dyDescent="0.3">
      <c r="B534" s="6"/>
      <c r="C534" s="6"/>
      <c r="D534" s="6"/>
      <c r="E534" s="6"/>
      <c r="F534" s="6"/>
    </row>
    <row r="535" spans="2:6" x14ac:dyDescent="0.3">
      <c r="B535" s="6"/>
      <c r="C535" s="6"/>
      <c r="D535" s="6"/>
      <c r="E535" s="6"/>
      <c r="F535" s="6"/>
    </row>
    <row r="536" spans="2:6" x14ac:dyDescent="0.3">
      <c r="B536" s="6"/>
      <c r="C536" s="6"/>
      <c r="D536" s="6"/>
      <c r="E536" s="6"/>
      <c r="F536" s="6"/>
    </row>
    <row r="537" spans="2:6" x14ac:dyDescent="0.3">
      <c r="B537" s="6"/>
      <c r="C537" s="6"/>
      <c r="D537" s="6"/>
      <c r="E537" s="6"/>
      <c r="F537" s="6"/>
    </row>
    <row r="538" spans="2:6" x14ac:dyDescent="0.3">
      <c r="B538" s="6"/>
      <c r="C538" s="6"/>
      <c r="D538" s="6"/>
      <c r="E538" s="6"/>
      <c r="F538" s="6"/>
    </row>
    <row r="539" spans="2:6" x14ac:dyDescent="0.3">
      <c r="B539" s="6"/>
      <c r="C539" s="6"/>
      <c r="D539" s="6"/>
      <c r="E539" s="6"/>
      <c r="F539" s="6"/>
    </row>
    <row r="540" spans="2:6" x14ac:dyDescent="0.3">
      <c r="B540" s="6"/>
      <c r="C540" s="6"/>
      <c r="D540" s="6"/>
      <c r="E540" s="6"/>
      <c r="F540" s="6"/>
    </row>
    <row r="541" spans="2:6" x14ac:dyDescent="0.3">
      <c r="B541" s="6"/>
      <c r="C541" s="6"/>
      <c r="D541" s="6"/>
      <c r="E541" s="6"/>
      <c r="F541" s="6"/>
    </row>
    <row r="542" spans="2:6" x14ac:dyDescent="0.3">
      <c r="B542" s="6"/>
      <c r="C542" s="6"/>
      <c r="D542" s="6"/>
      <c r="E542" s="6"/>
      <c r="F542" s="6"/>
    </row>
    <row r="543" spans="2:6" x14ac:dyDescent="0.3">
      <c r="B543" s="6"/>
      <c r="C543" s="6"/>
      <c r="D543" s="6"/>
      <c r="E543" s="6"/>
      <c r="F543" s="6"/>
    </row>
    <row r="544" spans="2:6" x14ac:dyDescent="0.3">
      <c r="B544" s="6"/>
      <c r="C544" s="6"/>
      <c r="D544" s="6"/>
      <c r="E544" s="6"/>
      <c r="F544" s="6"/>
    </row>
    <row r="545" spans="2:6" x14ac:dyDescent="0.3">
      <c r="B545" s="6"/>
      <c r="C545" s="6"/>
      <c r="D545" s="6"/>
      <c r="E545" s="6"/>
      <c r="F545" s="6"/>
    </row>
    <row r="546" spans="2:6" x14ac:dyDescent="0.3">
      <c r="B546" s="6"/>
      <c r="C546" s="6"/>
      <c r="D546" s="6"/>
      <c r="E546" s="6"/>
      <c r="F546" s="6"/>
    </row>
    <row r="547" spans="2:6" x14ac:dyDescent="0.3">
      <c r="B547" s="6"/>
      <c r="C547" s="6"/>
      <c r="D547" s="6"/>
      <c r="E547" s="6"/>
      <c r="F547" s="6"/>
    </row>
    <row r="548" spans="2:6" x14ac:dyDescent="0.3">
      <c r="B548" s="6"/>
      <c r="C548" s="6"/>
      <c r="D548" s="6"/>
      <c r="E548" s="6"/>
      <c r="F548" s="6"/>
    </row>
    <row r="549" spans="2:6" x14ac:dyDescent="0.3">
      <c r="B549" s="6"/>
      <c r="C549" s="6"/>
      <c r="D549" s="6"/>
      <c r="E549" s="6"/>
      <c r="F549" s="6"/>
    </row>
    <row r="550" spans="2:6" x14ac:dyDescent="0.3">
      <c r="B550" s="6"/>
      <c r="C550" s="6"/>
      <c r="D550" s="6"/>
      <c r="E550" s="6"/>
      <c r="F550" s="6"/>
    </row>
    <row r="551" spans="2:6" x14ac:dyDescent="0.3">
      <c r="B551" s="6"/>
      <c r="C551" s="6"/>
      <c r="D551" s="6"/>
      <c r="E551" s="6"/>
      <c r="F551" s="6"/>
    </row>
    <row r="552" spans="2:6" x14ac:dyDescent="0.3">
      <c r="B552" s="6"/>
      <c r="C552" s="6"/>
      <c r="D552" s="6"/>
      <c r="E552" s="6"/>
      <c r="F552" s="6"/>
    </row>
    <row r="553" spans="2:6" x14ac:dyDescent="0.3">
      <c r="B553" s="6"/>
      <c r="C553" s="6"/>
      <c r="D553" s="6"/>
      <c r="E553" s="6"/>
      <c r="F553" s="6"/>
    </row>
    <row r="554" spans="2:6" x14ac:dyDescent="0.3">
      <c r="B554" s="6"/>
      <c r="C554" s="6"/>
      <c r="D554" s="6"/>
      <c r="E554" s="6"/>
      <c r="F554" s="6"/>
    </row>
    <row r="555" spans="2:6" x14ac:dyDescent="0.3">
      <c r="B555" s="6"/>
      <c r="C555" s="6"/>
      <c r="D555" s="6"/>
      <c r="E555" s="6"/>
      <c r="F555" s="6"/>
    </row>
    <row r="556" spans="2:6" x14ac:dyDescent="0.3">
      <c r="B556" s="6"/>
      <c r="C556" s="6"/>
      <c r="D556" s="6"/>
      <c r="E556" s="6"/>
      <c r="F556" s="6"/>
    </row>
    <row r="557" spans="2:6" x14ac:dyDescent="0.3">
      <c r="B557" s="6"/>
      <c r="C557" s="6"/>
      <c r="D557" s="6"/>
      <c r="E557" s="6"/>
      <c r="F557" s="6"/>
    </row>
    <row r="558" spans="2:6" x14ac:dyDescent="0.3">
      <c r="B558" s="6"/>
      <c r="C558" s="6"/>
      <c r="D558" s="6"/>
      <c r="E558" s="6"/>
      <c r="F558" s="6"/>
    </row>
    <row r="559" spans="2:6" x14ac:dyDescent="0.3">
      <c r="B559" s="6"/>
      <c r="C559" s="6"/>
      <c r="D559" s="6"/>
      <c r="E559" s="6"/>
      <c r="F559" s="6"/>
    </row>
    <row r="560" spans="2:6" x14ac:dyDescent="0.3">
      <c r="B560" s="6"/>
      <c r="C560" s="6"/>
      <c r="D560" s="6"/>
      <c r="E560" s="6"/>
      <c r="F560" s="6"/>
    </row>
    <row r="561" spans="2:6" x14ac:dyDescent="0.3">
      <c r="B561" s="6"/>
      <c r="C561" s="6"/>
      <c r="D561" s="6"/>
      <c r="E561" s="6"/>
      <c r="F561" s="6"/>
    </row>
    <row r="562" spans="2:6" x14ac:dyDescent="0.3">
      <c r="B562" s="6"/>
      <c r="C562" s="6"/>
      <c r="D562" s="6"/>
      <c r="E562" s="6"/>
      <c r="F562" s="6"/>
    </row>
    <row r="563" spans="2:6" x14ac:dyDescent="0.3">
      <c r="B563" s="6"/>
      <c r="C563" s="6"/>
      <c r="D563" s="6"/>
      <c r="E563" s="6"/>
      <c r="F563" s="6"/>
    </row>
    <row r="564" spans="2:6" x14ac:dyDescent="0.3">
      <c r="B564" s="6"/>
      <c r="C564" s="6"/>
      <c r="D564" s="6"/>
      <c r="E564" s="6"/>
      <c r="F564" s="6"/>
    </row>
    <row r="565" spans="2:6" x14ac:dyDescent="0.3">
      <c r="B565" s="6"/>
      <c r="C565" s="6"/>
      <c r="D565" s="6"/>
      <c r="E565" s="6"/>
      <c r="F565" s="6"/>
    </row>
    <row r="566" spans="2:6" x14ac:dyDescent="0.3">
      <c r="B566" s="6"/>
      <c r="C566" s="6"/>
      <c r="D566" s="6"/>
      <c r="E566" s="6"/>
      <c r="F566" s="6"/>
    </row>
    <row r="567" spans="2:6" x14ac:dyDescent="0.3">
      <c r="B567" s="6"/>
      <c r="C567" s="6"/>
      <c r="D567" s="6"/>
      <c r="E567" s="6"/>
      <c r="F567" s="6"/>
    </row>
    <row r="568" spans="2:6" x14ac:dyDescent="0.3">
      <c r="B568" s="6"/>
      <c r="C568" s="6"/>
      <c r="D568" s="6"/>
      <c r="E568" s="6"/>
      <c r="F568" s="6"/>
    </row>
    <row r="569" spans="2:6" x14ac:dyDescent="0.3">
      <c r="B569" s="6"/>
      <c r="C569" s="6"/>
      <c r="D569" s="6"/>
      <c r="E569" s="6"/>
      <c r="F569" s="6"/>
    </row>
    <row r="570" spans="2:6" x14ac:dyDescent="0.3">
      <c r="B570" s="6"/>
      <c r="C570" s="6"/>
      <c r="D570" s="6"/>
      <c r="E570" s="6"/>
      <c r="F570" s="6"/>
    </row>
    <row r="571" spans="2:6" x14ac:dyDescent="0.3">
      <c r="B571" s="6"/>
      <c r="C571" s="6"/>
      <c r="D571" s="6"/>
      <c r="E571" s="6"/>
      <c r="F571" s="6"/>
    </row>
    <row r="572" spans="2:6" x14ac:dyDescent="0.3">
      <c r="B572" s="6"/>
      <c r="C572" s="6"/>
      <c r="D572" s="6"/>
      <c r="E572" s="6"/>
      <c r="F572" s="6"/>
    </row>
    <row r="573" spans="2:6" x14ac:dyDescent="0.3">
      <c r="B573" s="6"/>
      <c r="C573" s="6"/>
      <c r="D573" s="6"/>
      <c r="E573" s="6"/>
      <c r="F573" s="6"/>
    </row>
    <row r="574" spans="2:6" x14ac:dyDescent="0.3">
      <c r="B574" s="6"/>
      <c r="C574" s="6"/>
      <c r="D574" s="6"/>
      <c r="E574" s="6"/>
      <c r="F574" s="6"/>
    </row>
    <row r="575" spans="2:6" x14ac:dyDescent="0.3">
      <c r="B575" s="6"/>
      <c r="C575" s="6"/>
      <c r="D575" s="6"/>
      <c r="E575" s="6"/>
      <c r="F575" s="6"/>
    </row>
    <row r="576" spans="2:6" x14ac:dyDescent="0.3">
      <c r="B576" s="6"/>
      <c r="C576" s="6"/>
      <c r="D576" s="6"/>
      <c r="E576" s="6"/>
      <c r="F576" s="6"/>
    </row>
    <row r="577" spans="2:6" x14ac:dyDescent="0.3">
      <c r="B577" s="6"/>
      <c r="C577" s="6"/>
      <c r="D577" s="6"/>
      <c r="E577" s="6"/>
      <c r="F577" s="6"/>
    </row>
    <row r="578" spans="2:6" x14ac:dyDescent="0.3">
      <c r="B578" s="6"/>
      <c r="C578" s="6"/>
      <c r="D578" s="6"/>
      <c r="E578" s="6"/>
      <c r="F578" s="6"/>
    </row>
    <row r="579" spans="2:6" x14ac:dyDescent="0.3">
      <c r="B579" s="6"/>
      <c r="C579" s="6"/>
      <c r="D579" s="6"/>
      <c r="E579" s="6"/>
      <c r="F579" s="6"/>
    </row>
    <row r="580" spans="2:6" x14ac:dyDescent="0.3">
      <c r="B580" s="6"/>
      <c r="C580" s="6"/>
      <c r="D580" s="6"/>
      <c r="E580" s="6"/>
      <c r="F580" s="6"/>
    </row>
    <row r="581" spans="2:6" x14ac:dyDescent="0.3">
      <c r="B581" s="6"/>
      <c r="C581" s="6"/>
      <c r="D581" s="6"/>
      <c r="E581" s="6"/>
      <c r="F581" s="6"/>
    </row>
    <row r="582" spans="2:6" x14ac:dyDescent="0.3">
      <c r="B582" s="6"/>
      <c r="C582" s="6"/>
      <c r="D582" s="6"/>
      <c r="E582" s="6"/>
      <c r="F582" s="6"/>
    </row>
    <row r="583" spans="2:6" x14ac:dyDescent="0.3">
      <c r="B583" s="6"/>
      <c r="C583" s="6"/>
      <c r="D583" s="6"/>
      <c r="E583" s="6"/>
      <c r="F583" s="6"/>
    </row>
    <row r="584" spans="2:6" x14ac:dyDescent="0.3">
      <c r="B584" s="6"/>
      <c r="C584" s="6"/>
      <c r="D584" s="6"/>
      <c r="E584" s="6"/>
      <c r="F584" s="6"/>
    </row>
    <row r="585" spans="2:6" x14ac:dyDescent="0.3">
      <c r="B585" s="6"/>
      <c r="C585" s="6"/>
      <c r="D585" s="6"/>
      <c r="E585" s="6"/>
      <c r="F585" s="6"/>
    </row>
    <row r="586" spans="2:6" x14ac:dyDescent="0.3">
      <c r="B586" s="6"/>
      <c r="C586" s="6"/>
      <c r="D586" s="6"/>
      <c r="E586" s="6"/>
      <c r="F586" s="6"/>
    </row>
    <row r="587" spans="2:6" x14ac:dyDescent="0.3">
      <c r="B587" s="6"/>
      <c r="C587" s="6"/>
      <c r="D587" s="6"/>
      <c r="E587" s="6"/>
      <c r="F587" s="6"/>
    </row>
    <row r="588" spans="2:6" x14ac:dyDescent="0.3">
      <c r="B588" s="6"/>
      <c r="C588" s="6"/>
      <c r="D588" s="6"/>
      <c r="E588" s="6"/>
      <c r="F588" s="6"/>
    </row>
    <row r="589" spans="2:6" x14ac:dyDescent="0.3">
      <c r="B589" s="6"/>
      <c r="C589" s="6"/>
      <c r="D589" s="6"/>
      <c r="E589" s="6"/>
      <c r="F589" s="6"/>
    </row>
    <row r="590" spans="2:6" x14ac:dyDescent="0.3">
      <c r="B590" s="6"/>
      <c r="C590" s="6"/>
      <c r="D590" s="6"/>
      <c r="E590" s="6"/>
      <c r="F590" s="6"/>
    </row>
    <row r="591" spans="2:6" x14ac:dyDescent="0.3">
      <c r="B591" s="6"/>
      <c r="C591" s="6"/>
      <c r="D591" s="6"/>
      <c r="E591" s="6"/>
      <c r="F591" s="6"/>
    </row>
    <row r="592" spans="2:6" x14ac:dyDescent="0.3">
      <c r="B592" s="6"/>
      <c r="C592" s="6"/>
      <c r="D592" s="6"/>
      <c r="E592" s="6"/>
      <c r="F592" s="6"/>
    </row>
    <row r="593" spans="2:6" x14ac:dyDescent="0.3">
      <c r="B593" s="6"/>
      <c r="C593" s="6"/>
      <c r="D593" s="6"/>
      <c r="E593" s="6"/>
      <c r="F593" s="6"/>
    </row>
    <row r="594" spans="2:6" x14ac:dyDescent="0.3">
      <c r="B594" s="6"/>
      <c r="C594" s="6"/>
      <c r="D594" s="6"/>
      <c r="E594" s="6"/>
      <c r="F594" s="6"/>
    </row>
    <row r="595" spans="2:6" x14ac:dyDescent="0.3">
      <c r="B595" s="6"/>
      <c r="C595" s="6"/>
      <c r="D595" s="6"/>
      <c r="E595" s="6"/>
      <c r="F595" s="6"/>
    </row>
    <row r="596" spans="2:6" x14ac:dyDescent="0.3">
      <c r="B596" s="6"/>
      <c r="C596" s="6"/>
      <c r="D596" s="6"/>
      <c r="E596" s="6"/>
      <c r="F596" s="6"/>
    </row>
    <row r="597" spans="2:6" x14ac:dyDescent="0.3">
      <c r="B597" s="6"/>
      <c r="C597" s="6"/>
      <c r="D597" s="6"/>
      <c r="E597" s="6"/>
      <c r="F597" s="6"/>
    </row>
    <row r="598" spans="2:6" x14ac:dyDescent="0.3">
      <c r="B598" s="6"/>
      <c r="C598" s="6"/>
      <c r="D598" s="6"/>
      <c r="E598" s="6"/>
      <c r="F598" s="6"/>
    </row>
    <row r="599" spans="2:6" x14ac:dyDescent="0.3">
      <c r="B599" s="6"/>
      <c r="C599" s="6"/>
      <c r="D599" s="6"/>
      <c r="E599" s="6"/>
      <c r="F599" s="6"/>
    </row>
    <row r="600" spans="2:6" x14ac:dyDescent="0.3">
      <c r="B600" s="6"/>
      <c r="C600" s="6"/>
      <c r="D600" s="6"/>
      <c r="E600" s="6"/>
      <c r="F600" s="6"/>
    </row>
    <row r="601" spans="2:6" x14ac:dyDescent="0.3">
      <c r="B601" s="6"/>
      <c r="C601" s="6"/>
      <c r="D601" s="6"/>
      <c r="E601" s="6"/>
      <c r="F601" s="6"/>
    </row>
    <row r="602" spans="2:6" x14ac:dyDescent="0.3">
      <c r="B602" s="6"/>
      <c r="C602" s="6"/>
      <c r="D602" s="6"/>
      <c r="E602" s="6"/>
      <c r="F602" s="6"/>
    </row>
    <row r="603" spans="2:6" x14ac:dyDescent="0.3">
      <c r="B603" s="6"/>
      <c r="C603" s="6"/>
      <c r="D603" s="6"/>
      <c r="E603" s="6"/>
      <c r="F603" s="6"/>
    </row>
    <row r="604" spans="2:6" x14ac:dyDescent="0.3">
      <c r="B604" s="6"/>
      <c r="C604" s="6"/>
      <c r="D604" s="6"/>
      <c r="E604" s="6"/>
      <c r="F604" s="6"/>
    </row>
    <row r="605" spans="2:6" x14ac:dyDescent="0.3">
      <c r="B605" s="6"/>
      <c r="C605" s="6"/>
      <c r="D605" s="6"/>
      <c r="E605" s="6"/>
      <c r="F605" s="6"/>
    </row>
    <row r="606" spans="2:6" x14ac:dyDescent="0.3">
      <c r="B606" s="6"/>
      <c r="C606" s="6"/>
      <c r="D606" s="6"/>
      <c r="E606" s="6"/>
      <c r="F606" s="6"/>
    </row>
    <row r="607" spans="2:6" x14ac:dyDescent="0.3">
      <c r="B607" s="6"/>
      <c r="C607" s="6"/>
      <c r="D607" s="6"/>
      <c r="E607" s="6"/>
      <c r="F607" s="6"/>
    </row>
    <row r="608" spans="2:6" x14ac:dyDescent="0.3">
      <c r="B608" s="6"/>
      <c r="C608" s="6"/>
      <c r="D608" s="6"/>
      <c r="E608" s="6"/>
      <c r="F608" s="6"/>
    </row>
    <row r="609" spans="2:6" x14ac:dyDescent="0.3">
      <c r="B609" s="6"/>
      <c r="C609" s="6"/>
      <c r="D609" s="6"/>
      <c r="E609" s="6"/>
      <c r="F609" s="6"/>
    </row>
    <row r="610" spans="2:6" x14ac:dyDescent="0.3">
      <c r="B610" s="6"/>
      <c r="C610" s="6"/>
      <c r="D610" s="6"/>
      <c r="E610" s="6"/>
      <c r="F610" s="6"/>
    </row>
    <row r="611" spans="2:6" x14ac:dyDescent="0.3">
      <c r="B611" s="6"/>
      <c r="C611" s="6"/>
      <c r="D611" s="6"/>
      <c r="E611" s="6"/>
      <c r="F611" s="6"/>
    </row>
    <row r="612" spans="2:6" x14ac:dyDescent="0.3">
      <c r="B612" s="6"/>
      <c r="C612" s="6"/>
      <c r="D612" s="6"/>
      <c r="E612" s="6"/>
      <c r="F612" s="6"/>
    </row>
    <row r="613" spans="2:6" x14ac:dyDescent="0.3">
      <c r="B613" s="6"/>
      <c r="C613" s="6"/>
      <c r="D613" s="6"/>
      <c r="E613" s="6"/>
      <c r="F613" s="6"/>
    </row>
    <row r="614" spans="2:6" x14ac:dyDescent="0.3">
      <c r="B614" s="6"/>
      <c r="C614" s="6"/>
      <c r="D614" s="6"/>
      <c r="E614" s="6"/>
      <c r="F614" s="6"/>
    </row>
    <row r="615" spans="2:6" x14ac:dyDescent="0.3">
      <c r="B615" s="6"/>
      <c r="C615" s="6"/>
      <c r="D615" s="6"/>
      <c r="E615" s="6"/>
      <c r="F615" s="6"/>
    </row>
    <row r="616" spans="2:6" x14ac:dyDescent="0.3">
      <c r="B616" s="6"/>
      <c r="C616" s="6"/>
      <c r="D616" s="6"/>
      <c r="E616" s="6"/>
      <c r="F616" s="6"/>
    </row>
    <row r="617" spans="2:6" x14ac:dyDescent="0.3">
      <c r="B617" s="6"/>
      <c r="C617" s="6"/>
      <c r="D617" s="6"/>
      <c r="E617" s="6"/>
      <c r="F617" s="6"/>
    </row>
    <row r="618" spans="2:6" x14ac:dyDescent="0.3">
      <c r="B618" s="6"/>
      <c r="C618" s="6"/>
      <c r="D618" s="6"/>
      <c r="E618" s="6"/>
      <c r="F618" s="6"/>
    </row>
    <row r="619" spans="2:6" x14ac:dyDescent="0.3">
      <c r="B619" s="6"/>
      <c r="C619" s="6"/>
      <c r="D619" s="6"/>
      <c r="E619" s="6"/>
      <c r="F619" s="6"/>
    </row>
    <row r="620" spans="2:6" x14ac:dyDescent="0.3">
      <c r="B620" s="6"/>
      <c r="C620" s="6"/>
      <c r="D620" s="6"/>
      <c r="E620" s="6"/>
      <c r="F620" s="6"/>
    </row>
    <row r="621" spans="2:6" x14ac:dyDescent="0.3">
      <c r="B621" s="6"/>
      <c r="C621" s="6"/>
      <c r="D621" s="6"/>
      <c r="E621" s="6"/>
      <c r="F621" s="6"/>
    </row>
    <row r="622" spans="2:6" x14ac:dyDescent="0.3">
      <c r="B622" s="6"/>
      <c r="C622" s="6"/>
      <c r="D622" s="6"/>
      <c r="E622" s="6"/>
      <c r="F622" s="6"/>
    </row>
    <row r="623" spans="2:6" x14ac:dyDescent="0.3">
      <c r="B623" s="6"/>
      <c r="C623" s="6"/>
      <c r="D623" s="6"/>
      <c r="E623" s="6"/>
      <c r="F623" s="6"/>
    </row>
    <row r="624" spans="2:6" x14ac:dyDescent="0.3">
      <c r="B624" s="6"/>
      <c r="C624" s="6"/>
      <c r="D624" s="6"/>
      <c r="E624" s="6"/>
      <c r="F624" s="6"/>
    </row>
    <row r="625" spans="2:6" x14ac:dyDescent="0.3">
      <c r="B625" s="6"/>
      <c r="C625" s="6"/>
      <c r="D625" s="6"/>
      <c r="E625" s="6"/>
      <c r="F625" s="6"/>
    </row>
    <row r="626" spans="2:6" x14ac:dyDescent="0.3">
      <c r="B626" s="6"/>
      <c r="C626" s="6"/>
      <c r="D626" s="6"/>
      <c r="E626" s="6"/>
      <c r="F626" s="6"/>
    </row>
    <row r="627" spans="2:6" x14ac:dyDescent="0.3">
      <c r="B627" s="6"/>
      <c r="C627" s="6"/>
      <c r="D627" s="6"/>
      <c r="E627" s="6"/>
      <c r="F627" s="6"/>
    </row>
    <row r="628" spans="2:6" x14ac:dyDescent="0.3">
      <c r="B628" s="6"/>
      <c r="C628" s="6"/>
      <c r="D628" s="6"/>
      <c r="E628" s="6"/>
      <c r="F628" s="6"/>
    </row>
    <row r="629" spans="2:6" x14ac:dyDescent="0.3">
      <c r="B629" s="6"/>
      <c r="C629" s="6"/>
      <c r="D629" s="6"/>
      <c r="E629" s="6"/>
      <c r="F629" s="6"/>
    </row>
    <row r="630" spans="2:6" x14ac:dyDescent="0.3">
      <c r="B630" s="6"/>
      <c r="C630" s="6"/>
      <c r="D630" s="6"/>
      <c r="E630" s="6"/>
      <c r="F630" s="6"/>
    </row>
  </sheetData>
  <sheetProtection algorithmName="SHA-512" hashValue="pTU7xi9xEF0kLpyNVjVdY20KG20NcRvJce5ab3I+6smy5FVTcYa11PWr19eVXYa9qenYOhuyzMUi9Ml5f+4e7g==" saltValue="pIzFO0CYTUP/qBkIs/t0Iw==" spinCount="100000" sheet="1" sort="0" autoFilter="0"/>
  <autoFilter ref="B10:G10" xr:uid="{02EF048C-808C-45AD-BEBF-6C67047951A0}"/>
  <conditionalFormatting sqref="F11:F510">
    <cfRule type="cellIs" dxfId="3" priority="4" operator="greaterThanOrEqual">
      <formula>1</formula>
    </cfRule>
  </conditionalFormatting>
  <conditionalFormatting sqref="G11:G51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F11:F510" xr:uid="{EE3D19B4-4E61-44F2-87CC-E69B0DEC97A6}">
      <formula1>0</formula1>
      <formula2>1</formula2>
    </dataValidation>
    <dataValidation type="whole" errorStyle="warning" allowBlank="1" errorTitle="Check Entry" error="Use 1 if criteria has been achieved and 0 if not achieved" prompt="blah" sqref="D11:E510" xr:uid="{395AA613-9102-44CC-BD18-A568EB33852D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Year 6</vt:lpstr>
      <vt:lpstr>'Year 1'!Print_Area</vt:lpstr>
      <vt:lpstr>'Year 2'!Print_Area</vt:lpstr>
      <vt:lpstr>'Year 3'!Print_Area</vt:lpstr>
      <vt:lpstr>'Year 4'!Print_Area</vt:lpstr>
      <vt:lpstr>'Year 5'!Print_Area</vt:lpstr>
      <vt:lpstr>'Year 6'!Print_Area</vt:lpstr>
    </vt:vector>
  </TitlesOfParts>
  <Company>Baysgarth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Notman (new)</dc:creator>
  <cp:lastModifiedBy>Administrator</cp:lastModifiedBy>
  <cp:lastPrinted>2015-04-22T12:17:35Z</cp:lastPrinted>
  <dcterms:created xsi:type="dcterms:W3CDTF">2015-01-16T18:52:01Z</dcterms:created>
  <dcterms:modified xsi:type="dcterms:W3CDTF">2020-09-23T07:42:12Z</dcterms:modified>
</cp:coreProperties>
</file>